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nacevedo\Desktop\AUDITORIA FISCAL\SIVICOF\1. ENERO 2019\"/>
    </mc:Choice>
  </mc:AlternateContent>
  <xr:revisionPtr revIDLastSave="0" documentId="13_ncr:1_{40D900BC-D730-4B2A-9ED6-A80AF5CA79CB}" xr6:coauthVersionLast="40" xr6:coauthVersionMax="40" xr10:uidLastSave="{00000000-0000-0000-0000-000000000000}"/>
  <bookViews>
    <workbookView xWindow="-120" yWindow="-120" windowWidth="29040" windowHeight="15840" tabRatio="985" activeTab="7" xr2:uid="{00000000-000D-0000-FFFF-FFFF00000000}"/>
  </bookViews>
  <sheets>
    <sheet name="CB-0011  CONTRATISTAS" sheetId="1" r:id="rId1"/>
    <sheet name="CB-0012  CONTRACTUAL" sheetId="2" r:id="rId2"/>
    <sheet name="CB-0013  LOCALIZACION " sheetId="3" r:id="rId3"/>
    <sheet name="CB-0015  MODIFICACION CONTRA..." sheetId="4" r:id="rId4"/>
    <sheet name="CB-0016  NOVEDADES CONTRACTU..." sheetId="5" r:id="rId5"/>
    <sheet name="CB-0017  PAGOS" sheetId="6" r:id="rId6"/>
    <sheet name="CB-0018  CONTROVERSIAS CONTR..." sheetId="7" r:id="rId7"/>
    <sheet name="CB-0019  INTERVENTORIA " sheetId="8" r:id="rId8"/>
  </sheets>
  <definedNames>
    <definedName name="_xlnm._FilterDatabase" localSheetId="0" hidden="1">'CB-0011  CONTRATISTAS'!$A$10:$N$176</definedName>
    <definedName name="_xlnm._FilterDatabase" localSheetId="1" hidden="1">'CB-0012  CONTRACTUAL'!$A$10:$IV$176</definedName>
    <definedName name="_xlnm._FilterDatabase" localSheetId="3" hidden="1">'CB-0015  MODIFICACION CONTRA...'!$A$9:$IV$11</definedName>
    <definedName name="_xlnm._FilterDatabase" localSheetId="7" hidden="1">'CB-0019  INTERVENTORIA '!$A$10:$IV$176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<sst xmlns="http://schemas.openxmlformats.org/spreadsheetml/2006/main" count="7616" uniqueCount="1053">
  <si>
    <t>Tipo Informe</t>
  </si>
  <si>
    <t>50 CONTRATACION</t>
  </si>
  <si>
    <t>Formulario</t>
  </si>
  <si>
    <t>CB-0011: CONTRATISTAS</t>
  </si>
  <si>
    <t>Moneda Informe</t>
  </si>
  <si>
    <t>Entidad</t>
  </si>
  <si>
    <t>Fecha</t>
  </si>
  <si>
    <t>Periodicidad</t>
  </si>
  <si>
    <t>Mensual</t>
  </si>
  <si>
    <t>[1]</t>
  </si>
  <si>
    <t>0 CONTRATISTAS</t>
  </si>
  <si>
    <t>ID CONTRATISTA</t>
  </si>
  <si>
    <t>DIGITO VERIFICACION</t>
  </si>
  <si>
    <t>NOMBRE CONTRATISTA</t>
  </si>
  <si>
    <t>TIPO PERSONA</t>
  </si>
  <si>
    <t>TIPO CONFIGURACION</t>
  </si>
  <si>
    <t>NACIONALIDAD DEL CONTRATISTA</t>
  </si>
  <si>
    <t>DOMICILIO CONTRATISTA</t>
  </si>
  <si>
    <t>CLASE CONTRATISTA</t>
  </si>
  <si>
    <t>ID UNION TEMPORAL O CONSORCIO</t>
  </si>
  <si>
    <t>DIGITO VERIFICACION UNION TEMPORAL O CONSORCIO</t>
  </si>
  <si>
    <t>% PARTICIPACION EN LA UNION TEMPORAL O CONSORCIO</t>
  </si>
  <si>
    <t>OBSERVACIONES</t>
  </si>
  <si>
    <t>FILA_1</t>
  </si>
  <si>
    <t/>
  </si>
  <si>
    <t xml:space="preserve">1 1. Natural </t>
  </si>
  <si>
    <t>1 1-Unión Temporal</t>
  </si>
  <si>
    <t>1 1. Nacional</t>
  </si>
  <si>
    <t>1 1. Unión Temporal o Consorcio</t>
  </si>
  <si>
    <t>2 2. Jurídica</t>
  </si>
  <si>
    <t>2 2-Consorcio</t>
  </si>
  <si>
    <t>2 2. Extranjero</t>
  </si>
  <si>
    <t>2 2. Integrante Unión Temporal o Consorcio</t>
  </si>
  <si>
    <t>3 3-Administradora Pública Cooperativa</t>
  </si>
  <si>
    <t>3 3. Único Contratista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</si>
  <si>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</si>
  <si>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</si>
  <si>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</si>
  <si>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</si>
  <si>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</si>
  <si>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</si>
  <si>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</si>
  <si>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</si>
  <si>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</si>
  <si>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</si>
  <si>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</si>
  <si>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</si>
  <si>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</si>
  <si>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</si>
  <si>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</si>
  <si>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</si>
  <si>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</si>
  <si>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</si>
  <si>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</si>
  <si>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</si>
  <si>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</si>
  <si>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</si>
  <si>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</si>
  <si>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CB-0012: CONTRACTUAL</t>
  </si>
  <si>
    <t>0 CONTRACTUAL</t>
  </si>
  <si>
    <t>CODIGO DE LA ENTIDAD</t>
  </si>
  <si>
    <t>VIGENCIA EN QUE SE SUSCRIBIO EL CONTRATO</t>
  </si>
  <si>
    <t>NUMERO DEL COMPROMISO</t>
  </si>
  <si>
    <t>TIPO DE COMPROMISO</t>
  </si>
  <si>
    <t>TIPOLOGIA ESPECIFICA</t>
  </si>
  <si>
    <t>NÚMERO CONVENIO MARCO</t>
  </si>
  <si>
    <t>VIGENCIA SUSCRIPCIÓN CONVENIO MARCO</t>
  </si>
  <si>
    <t>NUMERO DE CONSTANCIA SECOP</t>
  </si>
  <si>
    <t>MODALIDAD DE SELECCION</t>
  </si>
  <si>
    <t>PROCEDIMIENTO</t>
  </si>
  <si>
    <t>REGIMEN DE CONTRATACION</t>
  </si>
  <si>
    <t>TIPO DE GASTO</t>
  </si>
  <si>
    <t>TEMA A QUE CORRESPONDE EL GASTO O INVERSION</t>
  </si>
  <si>
    <t>CRP1</t>
  </si>
  <si>
    <t>FECHA CRP1</t>
  </si>
  <si>
    <t>CRP2</t>
  </si>
  <si>
    <t>FECHA CRP2</t>
  </si>
  <si>
    <t>CRP3</t>
  </si>
  <si>
    <t>FECHA CRP3</t>
  </si>
  <si>
    <t>OBJETO DEL CONTRATO</t>
  </si>
  <si>
    <t>FECHA SUSCRIPCIÓN</t>
  </si>
  <si>
    <t>UNIDAD PLAZO DE EJECUCIÓN</t>
  </si>
  <si>
    <t>PLAZO EJECUCION</t>
  </si>
  <si>
    <t>ORIGEN DEL PRESUPUESTO</t>
  </si>
  <si>
    <t>ORIGEN RECURSOS</t>
  </si>
  <si>
    <t>TIPO MONEDA CONTRATO</t>
  </si>
  <si>
    <t>VALOR DEL CONTRATO MONEDA EXTRANJERA</t>
  </si>
  <si>
    <t>VALOR TASA DE CAMBIO A LA FECHA DE SUSCRIPCIÓN DEL CONTRATO</t>
  </si>
  <si>
    <t>VALOR DEL CONTRATO EN PESOS</t>
  </si>
  <si>
    <t>1 1. Convenio</t>
  </si>
  <si>
    <t>10 10-Contrato de Obra</t>
  </si>
  <si>
    <t>1 1. Licitación pública</t>
  </si>
  <si>
    <t>1 1. Subasta Inversa</t>
  </si>
  <si>
    <t>1 1. Ley 80</t>
  </si>
  <si>
    <t>1 1. Inversión</t>
  </si>
  <si>
    <t>2 2: Refrigerios Escolares</t>
  </si>
  <si>
    <t>1 1. Días</t>
  </si>
  <si>
    <t xml:space="preserve">0  </t>
  </si>
  <si>
    <t>2 2. Contrato</t>
  </si>
  <si>
    <t xml:space="preserve">21 21-Consultoría (Interventoría) </t>
  </si>
  <si>
    <t>2 2. Selección abreviada</t>
  </si>
  <si>
    <t>2 2. Menor cuantía</t>
  </si>
  <si>
    <t>2 2. Privado</t>
  </si>
  <si>
    <t>2 2. Funcionamiento</t>
  </si>
  <si>
    <t>3 3: Tecnologia</t>
  </si>
  <si>
    <t>2 2. Meses</t>
  </si>
  <si>
    <t xml:space="preserve">1 1. Nacional </t>
  </si>
  <si>
    <t>1 1. Ingresos Corrientes</t>
  </si>
  <si>
    <t>1 1-Pesos Colombianos</t>
  </si>
  <si>
    <t>3 3. Orden</t>
  </si>
  <si>
    <t xml:space="preserve">22 22-Consultoría (Gerencia de Obra) </t>
  </si>
  <si>
    <t>3 3. Concurso de méritos</t>
  </si>
  <si>
    <t>3 3. Concurso de mérotos abiertos</t>
  </si>
  <si>
    <t>3 3. Convenios Ley 489</t>
  </si>
  <si>
    <t xml:space="preserve">3 3. Servicio de la deuda </t>
  </si>
  <si>
    <t>4 4: Obras Públicas</t>
  </si>
  <si>
    <t>3 3. Años</t>
  </si>
  <si>
    <t xml:space="preserve">2 2. Departamental </t>
  </si>
  <si>
    <t>2 2. Transferencias</t>
  </si>
  <si>
    <t>2 2-Dólar Americano</t>
  </si>
  <si>
    <t xml:space="preserve">23 23-Consultoría (Gerencia de Proyecto) </t>
  </si>
  <si>
    <t>4 4. Mínima cuantía</t>
  </si>
  <si>
    <t>4 4. Concurso de méritos con precalificación</t>
  </si>
  <si>
    <t>4 4. CP Art. 355 privadas sin ánimo de lucro</t>
  </si>
  <si>
    <t>4 4. Otro</t>
  </si>
  <si>
    <t>5 5: Medicamentos</t>
  </si>
  <si>
    <t>4 4. Indeterminado</t>
  </si>
  <si>
    <t>3 3. Municipal</t>
  </si>
  <si>
    <t>3 3. Recursos del crédito</t>
  </si>
  <si>
    <t>3 3-Euro</t>
  </si>
  <si>
    <t xml:space="preserve">24 24-Consultoría (Estudios y Diseños Tecnicos) </t>
  </si>
  <si>
    <t>5 5. Contratación directa</t>
  </si>
  <si>
    <t>5 5. Concurso de méritos con jurados</t>
  </si>
  <si>
    <t>6 6: Prestacion de servicios</t>
  </si>
  <si>
    <t>4 4. Propio</t>
  </si>
  <si>
    <t>4 4. Varios</t>
  </si>
  <si>
    <t>4 4-Libra Esterlina</t>
  </si>
  <si>
    <t xml:space="preserve">25 25-Consultoría (Estudios de Prefactibilidad y Factibilidad) </t>
  </si>
  <si>
    <t>6 6. Contratación directa por Urgencia Manifiesta</t>
  </si>
  <si>
    <t>6 6. Otro</t>
  </si>
  <si>
    <t>7 7: Seguridad Ciudadana</t>
  </si>
  <si>
    <t>9 9. Otro</t>
  </si>
  <si>
    <t>5 5-Peso Mexicano</t>
  </si>
  <si>
    <t xml:space="preserve">26 26-Consultoría (Asesoría Técnica) </t>
  </si>
  <si>
    <t>7 7. Convocatoria pública</t>
  </si>
  <si>
    <t>8 8: Cultura</t>
  </si>
  <si>
    <t>6 6-Bolívar Venezolano</t>
  </si>
  <si>
    <t xml:space="preserve">29 29-Consultoría (Otros) </t>
  </si>
  <si>
    <t>8 8. Otra</t>
  </si>
  <si>
    <t>9 9: Ambiente</t>
  </si>
  <si>
    <t>7 7-Yen Japonés</t>
  </si>
  <si>
    <t>30 30-Servicios de Mantenimiento y/o Reparación</t>
  </si>
  <si>
    <t>10 10: Educacion</t>
  </si>
  <si>
    <t>8 8-Otro</t>
  </si>
  <si>
    <t xml:space="preserve">31 31-Servicios Profesionales </t>
  </si>
  <si>
    <t>11 11: Salud</t>
  </si>
  <si>
    <t xml:space="preserve">32 32-Servicios Artísticos </t>
  </si>
  <si>
    <t>12 12: Desplazados</t>
  </si>
  <si>
    <t xml:space="preserve">33 33-Servicios Apoyo a la Gestion de la Entidad (servicios administrativos) </t>
  </si>
  <si>
    <t>13 13: Infancia y Adolecencia</t>
  </si>
  <si>
    <t xml:space="preserve">34 34-Servicios Asistenciales de Salud </t>
  </si>
  <si>
    <t>14 14: Madres Comunitarias</t>
  </si>
  <si>
    <t xml:space="preserve">35 35-Servicios de Comunicaciones </t>
  </si>
  <si>
    <t>15 15: Discapacidad</t>
  </si>
  <si>
    <t xml:space="preserve">36 36-Servicios de Edición </t>
  </si>
  <si>
    <t>16 16: Regimen Subsidiado</t>
  </si>
  <si>
    <t xml:space="preserve">37 37-Servicios de Impresión </t>
  </si>
  <si>
    <t>17 17: Regimen Contributivo</t>
  </si>
  <si>
    <t xml:space="preserve">38 38-Servicios de Publicación </t>
  </si>
  <si>
    <t>18 18: Sisben</t>
  </si>
  <si>
    <t xml:space="preserve">39 39-Servicios de Capacitación </t>
  </si>
  <si>
    <t>19 19: Suministro Equipos Salud</t>
  </si>
  <si>
    <t xml:space="preserve">40 40-Servicios de Outsourcing </t>
  </si>
  <si>
    <t>20 20: Eps Distrital</t>
  </si>
  <si>
    <t>41 41-Desarrollo de Proyectos Culturales</t>
  </si>
  <si>
    <t>21 21: Agricultura Urbana</t>
  </si>
  <si>
    <t xml:space="preserve">42 42-Suministro de Bienes en general </t>
  </si>
  <si>
    <t>22 22: Personas Vulnerables</t>
  </si>
  <si>
    <t xml:space="preserve">43 43-Suministro de Servicio de Vigilancia </t>
  </si>
  <si>
    <t>23 23: Desmovilizados</t>
  </si>
  <si>
    <t xml:space="preserve">44 44-Suministro de Servicio de Aseo </t>
  </si>
  <si>
    <t>24 24:Otro</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</si>
  <si>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</si>
  <si>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</si>
  <si>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</si>
  <si>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</si>
  <si>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</si>
  <si>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</si>
  <si>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</si>
  <si>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54 54-Concesión (Servicios de Salud) </t>
  </si>
  <si>
    <t xml:space="preserve">55 55-Concesión (Obra Pública) </t>
  </si>
  <si>
    <t xml:space="preserve">59 59-Concesión (Otros) </t>
  </si>
  <si>
    <t xml:space="preserve">61 61-Contrato de Fiducia o Encargo Fiduciario </t>
  </si>
  <si>
    <t xml:space="preserve">62 62-Contrato de Administración Profesional de Acciones </t>
  </si>
  <si>
    <t xml:space="preserve">63 63-Leasing </t>
  </si>
  <si>
    <t>65 65-Depósitos</t>
  </si>
  <si>
    <t xml:space="preserve">69 69-Otro tipo de contrato financiero </t>
  </si>
  <si>
    <t xml:space="preserve">71 71-Corretaje o intermediación de seguros </t>
  </si>
  <si>
    <t xml:space="preserve">72 72-Contrato de Seguros </t>
  </si>
  <si>
    <t xml:space="preserve">79 79-Otro tipo de contrato de seguros </t>
  </si>
  <si>
    <t xml:space="preserve">81 81-Administración y Custodia de Bonos del Programa </t>
  </si>
  <si>
    <t xml:space="preserve">84 84-Administración y Custodia de Valores </t>
  </si>
  <si>
    <t xml:space="preserve">86 86-Representación de tenedores de bonos </t>
  </si>
  <si>
    <t xml:space="preserve">99 99-Otros contratos de títulos valores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</si>
  <si>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</si>
  <si>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</si>
  <si>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</si>
  <si>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</si>
  <si>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</si>
  <si>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</si>
  <si>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</si>
  <si>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</si>
  <si>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164 164-Transferencia de Tecnología </t>
  </si>
  <si>
    <t xml:space="preserve">169 169-Otro tipo de contrato de derechos de propiedad </t>
  </si>
  <si>
    <t xml:space="preserve">201 201-Convenio de Cooperación y Asistencia Técnica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</si>
  <si>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</si>
  <si>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</si>
  <si>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</si>
  <si>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</si>
  <si>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 xml:space="preserve">219 219-Otros tipo de convenios </t>
  </si>
  <si>
    <t>901 901-Permuta de bienes muebles</t>
  </si>
  <si>
    <t xml:space="preserve">903 903-Mandato </t>
  </si>
  <si>
    <t xml:space="preserve">904 904-Comodato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</si>
  <si>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</si>
  <si>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</si>
  <si>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</si>
  <si>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</si>
  <si>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</si>
  <si>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</si>
  <si>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</si>
  <si>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</si>
  <si>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 xml:space="preserve">CB-0013: LOCALIZACION </t>
  </si>
  <si>
    <t>0 LOCALIZACIONES</t>
  </si>
  <si>
    <t>VIGENCIA EN QUE SE SUSCRIBIO EL COMPROMISO</t>
  </si>
  <si>
    <t>CIUDAD o MUNICIPIO DONDE SE EJECUTARA EL CONTRATO</t>
  </si>
  <si>
    <t>LOCALIDAD DONDE SE EJECUTARA EL CONTRATO</t>
  </si>
  <si>
    <t>BARRIO</t>
  </si>
  <si>
    <t>TIPO DIRECCION DONDE SE EJECUTARA EL CONTRATO</t>
  </si>
  <si>
    <t>CALLE/CARRERA</t>
  </si>
  <si>
    <t>NUMERO_CALLE_CARRERA</t>
  </si>
  <si>
    <t>PRIMERA LETRA</t>
  </si>
  <si>
    <t>BIS</t>
  </si>
  <si>
    <t>PUNTO CARDINAL</t>
  </si>
  <si>
    <t>NUMERO</t>
  </si>
  <si>
    <t>SEGUNDA LETRA</t>
  </si>
  <si>
    <t>PLACA</t>
  </si>
  <si>
    <t>OBSERVACIONES LOCALIZACIÓN</t>
  </si>
  <si>
    <t>1 1 Usaquen</t>
  </si>
  <si>
    <t>1 1. Única</t>
  </si>
  <si>
    <t>1 CALLE</t>
  </si>
  <si>
    <t>1 A</t>
  </si>
  <si>
    <t>1 BIS</t>
  </si>
  <si>
    <t>1 Oriente</t>
  </si>
  <si>
    <t>2 2 Chapinero</t>
  </si>
  <si>
    <t>2 2. Varias</t>
  </si>
  <si>
    <t>2 DIAGONAL</t>
  </si>
  <si>
    <t>2 B</t>
  </si>
  <si>
    <t>2 Sur</t>
  </si>
  <si>
    <t>3 3 Santafé</t>
  </si>
  <si>
    <t>3 3. Tramo</t>
  </si>
  <si>
    <t>3 AVENIDA CALLE</t>
  </si>
  <si>
    <t>3 C</t>
  </si>
  <si>
    <t>3 Occidente</t>
  </si>
  <si>
    <t>4 4 San Cristóbal</t>
  </si>
  <si>
    <t>4 4. Sector</t>
  </si>
  <si>
    <t>4 CARRERA</t>
  </si>
  <si>
    <t>4 D</t>
  </si>
  <si>
    <t>4 Norte</t>
  </si>
  <si>
    <t>5 5 Usme</t>
  </si>
  <si>
    <t>6 TRANSVERSAL</t>
  </si>
  <si>
    <t>5 E</t>
  </si>
  <si>
    <t>5 Otro</t>
  </si>
  <si>
    <t>6 6 Tunjuelito</t>
  </si>
  <si>
    <t>6 F</t>
  </si>
  <si>
    <t>6 Este</t>
  </si>
  <si>
    <t>7 7 Bosa</t>
  </si>
  <si>
    <t>7 G</t>
  </si>
  <si>
    <t>8 8 Kennedy</t>
  </si>
  <si>
    <t>8 H</t>
  </si>
  <si>
    <t xml:space="preserve">9 9 Fontibón </t>
  </si>
  <si>
    <t>9 I</t>
  </si>
  <si>
    <t>10 10 Engativá</t>
  </si>
  <si>
    <t>10 J</t>
  </si>
  <si>
    <t>11 11 Suba</t>
  </si>
  <si>
    <t>11 K</t>
  </si>
  <si>
    <t>12 12 Barrios Unidos</t>
  </si>
  <si>
    <t>12 L</t>
  </si>
  <si>
    <t>13 13 Teusaquillo</t>
  </si>
  <si>
    <t>13 M</t>
  </si>
  <si>
    <t>14 14 Los Mártires</t>
  </si>
  <si>
    <t>14 N</t>
  </si>
  <si>
    <t>15 15 Antonio Nariño</t>
  </si>
  <si>
    <t>15 O</t>
  </si>
  <si>
    <t>16 16 Puente Aranda</t>
  </si>
  <si>
    <t>16 P</t>
  </si>
  <si>
    <t>17 17 La Candelaria</t>
  </si>
  <si>
    <t>17 Q</t>
  </si>
  <si>
    <t>18 18 Rafael Uribe Uribe</t>
  </si>
  <si>
    <t>18 R</t>
  </si>
  <si>
    <t>19 19 Ciudad Bolívar</t>
  </si>
  <si>
    <t>19 S</t>
  </si>
  <si>
    <t>20 20 Sumapaz</t>
  </si>
  <si>
    <t>20 T</t>
  </si>
  <si>
    <t>21 21 Otros</t>
  </si>
  <si>
    <t>21 U</t>
  </si>
  <si>
    <t>22 V</t>
  </si>
  <si>
    <t>23 W</t>
  </si>
  <si>
    <t>24 X</t>
  </si>
  <si>
    <t>25 Y</t>
  </si>
  <si>
    <t>26 Z</t>
  </si>
  <si>
    <t>CB-0015: MODIFICACION CONTRACTUAL</t>
  </si>
  <si>
    <t>0 MODIFICACIONES CONTRACTUALES</t>
  </si>
  <si>
    <t>VIGENCIA EN QUE SE SUSCRIBIO ELCOMPROMISO</t>
  </si>
  <si>
    <t xml:space="preserve">TIPO DE MODIFICACION </t>
  </si>
  <si>
    <t>FECHA SUSCRIPCION - MODIFICACION AL PRINCIPAL</t>
  </si>
  <si>
    <t xml:space="preserve">ID CONTRATISTA QUE ACEPTO CESION </t>
  </si>
  <si>
    <t xml:space="preserve">DIGITO VERIFICACION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</si>
  <si>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</si>
  <si>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</si>
  <si>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</si>
  <si>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</si>
  <si>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</si>
  <si>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</si>
  <si>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</si>
  <si>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ENTIDAD FUSIONADA</t>
  </si>
  <si>
    <t>1 1. Cesión</t>
  </si>
  <si>
    <t>0 No Aplica</t>
  </si>
  <si>
    <t>2 2. Adición</t>
  </si>
  <si>
    <t xml:space="preserve">110 110. Secretaria de Gobierno </t>
  </si>
  <si>
    <t>3 3. Prorroga</t>
  </si>
  <si>
    <t>217 217. Fondo de Vigilancia y Seguridad de Bogotá, D.C. en liquidación</t>
  </si>
  <si>
    <t>4 4. Adición / Prórroga</t>
  </si>
  <si>
    <t>261 261. Metrovienda</t>
  </si>
  <si>
    <t>5 5. Anulación</t>
  </si>
  <si>
    <t>401 401. Hospital La Victoria, III Nivel, E.S.E.</t>
  </si>
  <si>
    <t>6 6. Renegociación por menor valor</t>
  </si>
  <si>
    <t>402 402. Hospital el Tunal, III Nivel, E.S.E.</t>
  </si>
  <si>
    <t>403 403. Hospital Simón Bolívar, III Nivel, E.S.E.</t>
  </si>
  <si>
    <t>404 404. Hospital Occidente de Kennedy, III Nivel, E.S.E.</t>
  </si>
  <si>
    <t>405 405. Hospital Santa Clara, III Nivel, E.S.E.</t>
  </si>
  <si>
    <t>406 406. Hospital Bosa, II Nivel, E.S.E.</t>
  </si>
  <si>
    <t>407 407. Hospital Engativá, II Nivel, E.S.E.</t>
  </si>
  <si>
    <t>408 408. Hospital Fontibón, II Nivel, E.S.E.</t>
  </si>
  <si>
    <t>409 409. Hospital Meissen, II Nivel, E.S.E.</t>
  </si>
  <si>
    <t>410 410. Hospital Tunjuelito, II Nivel, E.S.E.</t>
  </si>
  <si>
    <t>411 411. Hospital Centro Oriente, II Nivel, E.S.E.</t>
  </si>
  <si>
    <t>412 412. Hospital San Blas, II Nivel, E.S.E.</t>
  </si>
  <si>
    <t>413 413. Hospital Chapinero, I Nivel, E.S.E.</t>
  </si>
  <si>
    <t>414 414. Hospital Suba, I Nivel, E.S.E.</t>
  </si>
  <si>
    <t>415 415. Hospital Usaquén, I Nivel, E.S.E.</t>
  </si>
  <si>
    <t>416 416. Hospital Usme, I Nivel, E.S.E.</t>
  </si>
  <si>
    <t>417 417. Hospital del Sur, I Nivel, E.S.E.</t>
  </si>
  <si>
    <t>418 418. Hospital Nazaret, I Nivel, E.S.E.</t>
  </si>
  <si>
    <t>419 419. Hospital Pablo VI Bosa, I Nivel, E.S.E.</t>
  </si>
  <si>
    <t>420 420. Hospital San Cristóbal, I Nivel, E.S.E.</t>
  </si>
  <si>
    <t>421 421. Hospital Rafael Uribe Uribe, I Nivel, E.S.E.</t>
  </si>
  <si>
    <t>422 422. Hospital Vista Hermosa, I Nivel, E.S.E.</t>
  </si>
  <si>
    <t xml:space="preserve">CB-0016: NOVEDADES CONTRACTUALES </t>
  </si>
  <si>
    <t xml:space="preserve">0 NOVEDADES CONTRACTUALES </t>
  </si>
  <si>
    <t>NOVEDAD DE EJECUCION</t>
  </si>
  <si>
    <t>FECHA DE LA NOVEDAD</t>
  </si>
  <si>
    <t>ACTO ADMINISTRATIVO</t>
  </si>
  <si>
    <t>DIAS SUSPENSION</t>
  </si>
  <si>
    <t>0 0. Activo</t>
  </si>
  <si>
    <t>1 1. Suspensión</t>
  </si>
  <si>
    <t>2 2. Reanudación</t>
  </si>
  <si>
    <t>3 3. Terminación anticipada</t>
  </si>
  <si>
    <t>4 4. Terminación unilateral</t>
  </si>
  <si>
    <t>5 5. Liquidación unilateral</t>
  </si>
  <si>
    <t>6 6. Inicio</t>
  </si>
  <si>
    <t>7 7. Liquidación de común acuerdo</t>
  </si>
  <si>
    <t>8 8. Suscrito sin iniciar</t>
  </si>
  <si>
    <t>9 9. Anulado</t>
  </si>
  <si>
    <t>10 10. Terminado</t>
  </si>
  <si>
    <t>CB-0017: PAGOS</t>
  </si>
  <si>
    <t>0 PAGOS</t>
  </si>
  <si>
    <t>VALOR EJECUTADO ACUMULADO</t>
  </si>
  <si>
    <t>PORCENTAJE AVANCE FÍSICO ACUMULADO</t>
  </si>
  <si>
    <t>CONCEPTO DE PAGO</t>
  </si>
  <si>
    <t>PORCENTAJE DEL ANTICIPO</t>
  </si>
  <si>
    <t>VALOR ANTICIPO</t>
  </si>
  <si>
    <t>TIPO CUENTA EN QUE DEPOSITO EL ANTICIPO</t>
  </si>
  <si>
    <t>NUMERO CUENTA EN QUE MANEJA EL ANTICIPO</t>
  </si>
  <si>
    <t>ENTIDAD FINANCIERA - ANTICIPO</t>
  </si>
  <si>
    <t>CANTIDAD DE PAGOS PACTADOS</t>
  </si>
  <si>
    <t>NÚMERO  CONSECUTIVO DEL PAGO</t>
  </si>
  <si>
    <t>NUMERO ORDEN PAGO</t>
  </si>
  <si>
    <t>FECHA EXPEDICIÓN ORDEN DE PAGO</t>
  </si>
  <si>
    <t>VALOR ORDEN DE PAGO</t>
  </si>
  <si>
    <t>VALOR PAGADO</t>
  </si>
  <si>
    <t>VALOR GIROS ACUMULADOS</t>
  </si>
  <si>
    <t>SALDO POR PAGAR DEL VALOR EJECUTADO</t>
  </si>
  <si>
    <t>1 1. Anticipo</t>
  </si>
  <si>
    <t>1 1. Corriente</t>
  </si>
  <si>
    <t>2 2. Pago anticipado</t>
  </si>
  <si>
    <t>2 2. Ahorros</t>
  </si>
  <si>
    <t>3 3. Pago parcial</t>
  </si>
  <si>
    <t>3 3. Fiducia Mercantil</t>
  </si>
  <si>
    <t>4 4. Pago definitivo</t>
  </si>
  <si>
    <t>5 5. Otro</t>
  </si>
  <si>
    <t xml:space="preserve">CB-0018: CONTROVERSIAS CONTRACTUALES </t>
  </si>
  <si>
    <t>0 CONTROVERSIAS CONTRACTUALES</t>
  </si>
  <si>
    <t xml:space="preserve">VIGENCIA EN QUE SE SUSCRIBIO EL CONTRATO </t>
  </si>
  <si>
    <t>ORIGEN DE LA CONTROVERSIA</t>
  </si>
  <si>
    <t>FECHA DE ORIGEN DE LA CONTROVERSIA</t>
  </si>
  <si>
    <t>ESTADO DEL PROCESO INICIADO EN VIRTUD DE LA CONTROVERSIA</t>
  </si>
  <si>
    <t>RESULTADO DE LA CONTROVERSIA</t>
  </si>
  <si>
    <t>NÚMERO ACTO ADMINISTRATIVO O DOCUMENTO QUE SOPORTA LA DECISIÓN</t>
  </si>
  <si>
    <t>FECHA ACTO ADMINISTRATIVO O DOCUMENTO QUE SOPORTA LA DECISIÓN</t>
  </si>
  <si>
    <t>VALOR DE LA MULTA O SANCIÓN CONTRACTUAL O PAGO DE INTERESES</t>
  </si>
  <si>
    <t>TIPO DE CLÁUSULA PENAL</t>
  </si>
  <si>
    <t>NÚMERO DE DOCUMENTO CON EL QUE SE REPORTÓ LA  MULTA O SANCIÓN A LA CÁMARA DE COMERCIO</t>
  </si>
  <si>
    <t>FECHA DEL REPORTE A CÁMARA DE COMERCIO</t>
  </si>
  <si>
    <t>1 1. Reclamación del Contratista</t>
  </si>
  <si>
    <t>1 1.	Trámite</t>
  </si>
  <si>
    <t>1 1.	Multa</t>
  </si>
  <si>
    <t>1 1.	Sancionatoria</t>
  </si>
  <si>
    <t>2 2. Derecho de petición contractual</t>
  </si>
  <si>
    <t>2 2.	Finalizado</t>
  </si>
  <si>
    <t>2 2.	Pago de intereses</t>
  </si>
  <si>
    <t>2 2.	Indemnizatoria</t>
  </si>
  <si>
    <t>3 3. Inicio proceso administrativo de imposición de multa</t>
  </si>
  <si>
    <t>3 3.	Demanda ante el contencioso administrativo</t>
  </si>
  <si>
    <t>3 3.	Sanción</t>
  </si>
  <si>
    <t>3 3.	Compensatoria</t>
  </si>
  <si>
    <t xml:space="preserve">4 4. Inicio proceso administrativo de declaratoria de incumplimiento </t>
  </si>
  <si>
    <t>4 4.	En otra instancia</t>
  </si>
  <si>
    <t>4 4.	Declaratoria de incumplimiento</t>
  </si>
  <si>
    <t>4 4.	No se pactó</t>
  </si>
  <si>
    <t>5 5. Inicio proceso conciliatorio y/o arbitramento</t>
  </si>
  <si>
    <t>5 5.	Archivo</t>
  </si>
  <si>
    <t>6 6. Otra Actuación de la entidad contratante</t>
  </si>
  <si>
    <t>6 6.	Conciliación</t>
  </si>
  <si>
    <t>7 7.	Configuración del Silencio Administrativo Positivo</t>
  </si>
  <si>
    <t>8 8.	Laudo Arbitral</t>
  </si>
  <si>
    <t>9 9.	Otro</t>
  </si>
  <si>
    <t xml:space="preserve">CB-0019: INTERVENTORIA </t>
  </si>
  <si>
    <t>0 INTERVENTORIAS</t>
  </si>
  <si>
    <t>TIPO DE CONTROL A LA EJECUCION DEL CONTRATO</t>
  </si>
  <si>
    <t>NOMBRE DEL SUPERVISOR O INTERVENTOR</t>
  </si>
  <si>
    <t>ID DEL SUPERVISOR O INTERVENTOR</t>
  </si>
  <si>
    <t>NUMERO CONTRATO DE INTERVENTORIA</t>
  </si>
  <si>
    <t>FECHA DE SUSCRIPCION DEL CONTRATO DE INTERVENTORIA</t>
  </si>
  <si>
    <t>FECHA LIMITE PACTADA PARA LA EJECUCION DEL CONTRATO DE INTERVENTORIA</t>
  </si>
  <si>
    <t>1 1. Interna</t>
  </si>
  <si>
    <t>2 2. Externa</t>
  </si>
  <si>
    <t>3 3. Ambas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</si>
  <si>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</si>
  <si>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</si>
  <si>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</si>
  <si>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</si>
  <si>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</si>
  <si>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</si>
  <si>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</si>
  <si>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</si>
  <si>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</si>
  <si>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</si>
  <si>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</si>
  <si>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</si>
  <si>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</si>
  <si>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</si>
  <si>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</si>
  <si>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</si>
  <si>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</si>
  <si>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</si>
  <si>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</si>
  <si>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</si>
  <si>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</si>
  <si>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</si>
  <si>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</si>
  <si>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</si>
  <si>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</si>
  <si>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</si>
  <si>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</si>
  <si>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</si>
  <si>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</si>
  <si>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</si>
  <si>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</si>
  <si>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</si>
  <si>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</si>
  <si>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</si>
  <si>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</si>
  <si>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</si>
  <si>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</si>
  <si>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</si>
  <si>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</si>
  <si>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</si>
  <si>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</si>
  <si>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</si>
  <si>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</si>
  <si>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</si>
  <si>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</si>
  <si>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</si>
  <si>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</si>
  <si>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</si>
  <si>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</si>
  <si>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</si>
  <si>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</si>
  <si>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</si>
  <si>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</si>
  <si>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</si>
  <si>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</si>
  <si>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</si>
  <si>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</si>
  <si>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</si>
  <si>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</si>
  <si>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</si>
  <si>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</si>
  <si>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</si>
  <si>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</si>
  <si>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</si>
  <si>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</si>
  <si>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</si>
  <si>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</si>
  <si>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</si>
  <si>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</si>
  <si>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</si>
  <si>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</si>
  <si>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</si>
  <si>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</si>
  <si>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</si>
  <si>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</si>
  <si>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</si>
  <si>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</si>
  <si>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</si>
  <si>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</si>
  <si>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</si>
  <si>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</si>
  <si>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</si>
  <si>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</si>
  <si>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</si>
  <si>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</si>
  <si>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</si>
  <si>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</si>
  <si>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</si>
  <si>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</si>
  <si>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</si>
  <si>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</si>
  <si>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</si>
  <si>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</si>
  <si>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</si>
  <si>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</si>
  <si>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</si>
  <si>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</si>
  <si>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</si>
  <si>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</si>
  <si>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</si>
  <si>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</si>
  <si>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</si>
  <si>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</si>
  <si>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</si>
  <si>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</si>
  <si>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</si>
  <si>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</si>
  <si>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</si>
  <si>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</si>
  <si>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</si>
  <si>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</si>
  <si>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</si>
  <si>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</si>
  <si>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</si>
  <si>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</si>
  <si>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</si>
  <si>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</si>
  <si>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</si>
  <si>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</si>
  <si>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</si>
  <si>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</si>
  <si>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</si>
  <si>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</si>
  <si>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</si>
  <si>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</si>
  <si>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</si>
  <si>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</si>
  <si>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</si>
  <si>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</si>
  <si>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</si>
  <si>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</si>
  <si>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</si>
  <si>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</si>
  <si>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</si>
  <si>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</si>
  <si>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</si>
  <si>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</si>
  <si>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</si>
  <si>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</si>
  <si>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</si>
  <si>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</si>
  <si>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</si>
  <si>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</si>
  <si>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</si>
  <si>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</si>
  <si>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</si>
  <si>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</si>
  <si>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</si>
  <si>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</si>
  <si>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</si>
  <si>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</si>
  <si>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</si>
  <si>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</si>
  <si>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</si>
  <si>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</si>
  <si>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</si>
  <si>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</si>
  <si>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</si>
  <si>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</si>
  <si>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</si>
  <si>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</si>
  <si>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</si>
  <si>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</si>
  <si>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SERGIO ALFONSO RODRIGUEZ GUERRERO</t>
  </si>
  <si>
    <t>PAOLA ANDREA RODAS CASAS</t>
  </si>
  <si>
    <t>MABELING NISYELA MUÑOZ RIAÑO</t>
  </si>
  <si>
    <t>DIANA GISELLE CARO MORENO</t>
  </si>
  <si>
    <t>MIRIAN INGRID CHAPARRO GUEVARA</t>
  </si>
  <si>
    <t>ERIKA FERNANDA MORA ESPITIA</t>
  </si>
  <si>
    <t>SONIA GOMEZ CORTES</t>
  </si>
  <si>
    <t>SEGUNDO ARSENIO PORRAS SANDOVAL</t>
  </si>
  <si>
    <t>KAREN MELISSA REYES MARIN</t>
  </si>
  <si>
    <t>CARLO MARCELO MARCANTONI CHAMORRO</t>
  </si>
  <si>
    <t>PATRICIA IMELDA TRIANA CARDENAS</t>
  </si>
  <si>
    <t>JEIDY PAOLA LEGUIZAMON ARIAS</t>
  </si>
  <si>
    <t>NANCY PATRICIA ALVARADO GOMEZ</t>
  </si>
  <si>
    <t>CESAR GERMAN ESPINOSA MONTAÑA</t>
  </si>
  <si>
    <t>LUISA FERNANDA ABELLA CARVAJAL</t>
  </si>
  <si>
    <t>ANGEE NATALY TABORDA FIERRO</t>
  </si>
  <si>
    <t>PAULA ALEJANDRA CARANTON TRONCOSO</t>
  </si>
  <si>
    <t>CARLOS JAIME CUELLO DIAZ</t>
  </si>
  <si>
    <t>ADELA LUZ RAMIREZ CASTAÑO</t>
  </si>
  <si>
    <t>ADRIANA CAROLINA NIETO CAMPOS</t>
  </si>
  <si>
    <t>JHON JAIVER JARAMILLO</t>
  </si>
  <si>
    <t>PEDRO ELIECER ANGARITA ACOSTA</t>
  </si>
  <si>
    <t>CAMILO ALFONSO CHAPARRO</t>
  </si>
  <si>
    <t>ABRAHAM GUERRERO PEREA</t>
  </si>
  <si>
    <t>ORLANDO EFREN CUERVO PINZON</t>
  </si>
  <si>
    <t>HECTOR MANUEL ACUÑA SANCHEZ</t>
  </si>
  <si>
    <t>JOSE MAURICIO LAMUS ROJAS</t>
  </si>
  <si>
    <t>NERIED ECHEVERRY PRADA</t>
  </si>
  <si>
    <t>MARTHA PATRICIA ORTIZ CASTAÑO</t>
  </si>
  <si>
    <t>GRACIELA CECILIA RETAMOSO LLAMAS</t>
  </si>
  <si>
    <t>RAUL ANDRES PEÑA POVEDA</t>
  </si>
  <si>
    <t>RAUL ENRIQUE DANGOND CONTRERAS</t>
  </si>
  <si>
    <t>ALVARO IVAN GONZALEZ GUARIN</t>
  </si>
  <si>
    <t>FLORA ISABEL RAMIREZ GONZALEZ</t>
  </si>
  <si>
    <t>JHON JAIRO CALVO PINZON</t>
  </si>
  <si>
    <t>RICARDO MENDOZA TOLEDO</t>
  </si>
  <si>
    <t>DIXON RICARDO CARRASCAL FRANCO</t>
  </si>
  <si>
    <t>WILSON EDILMAR SANCHEZ HERNANDEZ</t>
  </si>
  <si>
    <t>HEIMER ANDRES MAYORGA TOCANCIPA</t>
  </si>
  <si>
    <t>YECID STALY FORERO ROJAS</t>
  </si>
  <si>
    <t>MANUEL ALEJANDRO SASTOQUE COTES</t>
  </si>
  <si>
    <t>PABLO CESAR PACHECO RODRIGUEZ</t>
  </si>
  <si>
    <t>FABIOLA ESPERANZA ACUÑA REYES</t>
  </si>
  <si>
    <t>PEDRO ACOSTA LEMUS</t>
  </si>
  <si>
    <t>SANDRO RODOLFO BORDA ROJAS</t>
  </si>
  <si>
    <t>MILTON JOSE HERNANDEZ ARIZA</t>
  </si>
  <si>
    <t>MARIA ALEJANDRA SALAZAR ROJAS</t>
  </si>
  <si>
    <t>INGRID PAOLA ROMERO PINILLA</t>
  </si>
  <si>
    <t>JULIAN ALBERTO BAYONA ROMERO</t>
  </si>
  <si>
    <t>NASLY JUDITH CARDOZO LONDOÑO</t>
  </si>
  <si>
    <t>JOSEPH FELIPE PULIDO</t>
  </si>
  <si>
    <t>DIEGO ERNESTO MARTINEZ ACOSTA</t>
  </si>
  <si>
    <t>WILDEMAR ALFONSO LOZANO BARON</t>
  </si>
  <si>
    <t>JUAN SEBASTIAN VARGAS VARGAS</t>
  </si>
  <si>
    <t>JOHN JAIRO BELTRAN MELENDEZ</t>
  </si>
  <si>
    <t>DIANA CAROLINA VELASCO ACOSTA</t>
  </si>
  <si>
    <t>DIANA CAROLINA ALONSO CORTES</t>
  </si>
  <si>
    <t>LUCY MAUREN DAZA CUERVO</t>
  </si>
  <si>
    <t>IVINZON CAMACHO TRIANA</t>
  </si>
  <si>
    <t>NELSON FERNANDO FRANCO GONZALEZ</t>
  </si>
  <si>
    <t>ALEJANDRO MUÑOZ SANDOVAL</t>
  </si>
  <si>
    <t>FREDY ENRIQUE CHALA PEDRAZA</t>
  </si>
  <si>
    <t>JOSE ENRIQUE GARCIA SUAREZ</t>
  </si>
  <si>
    <t>SULMA CLEMENCIA TORRES GALLO</t>
  </si>
  <si>
    <t>LUIS HENRY RODRIGUEZ FORERO</t>
  </si>
  <si>
    <t>OMAR FRANCISCO VIDAL ROJAS</t>
  </si>
  <si>
    <t>MARIA DE LOS ANGELES PALACIOS CALIXTO</t>
  </si>
  <si>
    <t>YURY NEILL DIAZ ARANGUREN</t>
  </si>
  <si>
    <t>PEDRO LUIS SOLER MONGUE</t>
  </si>
  <si>
    <t>IVAN DARIO LOPEZ SALAZAR</t>
  </si>
  <si>
    <t>MARIA DEL ROCIO CERON ARCINIEGAS</t>
  </si>
  <si>
    <t>ISMAEL ANTONIO CHAPARRO CAMARGO</t>
  </si>
  <si>
    <t>JUAN ALEXIS MARTINEZ FAJARDO</t>
  </si>
  <si>
    <t>LUISA JULIETH COHN TORRES</t>
  </si>
  <si>
    <t>MARTHA CECILIA SEVERICHE RAMIREZ</t>
  </si>
  <si>
    <t>HERNANDO ESTUPIÑAN RODRIGUEZ</t>
  </si>
  <si>
    <t>RAUL INFANTE ACEVEDO</t>
  </si>
  <si>
    <t>FLOR MARIA LACOUTURE ACOSTA</t>
  </si>
  <si>
    <t>JOHNNY ALBERTO TENORIO ALBAÑIL</t>
  </si>
  <si>
    <t>LUZ JIMENA DUQUE BOTERO</t>
  </si>
  <si>
    <t>SONIA MARINA CASTRO MORA</t>
  </si>
  <si>
    <t>MARIA FLORALBA MONTALVO</t>
  </si>
  <si>
    <t>RUTH MARCELA FUENTES LESMES</t>
  </si>
  <si>
    <t>JULIANA ISABEL MATALLANA LIZARAZO</t>
  </si>
  <si>
    <t>LUIS OSWALDO CONTRERAS OLIVOS</t>
  </si>
  <si>
    <t>LEIDY JOHANA FANDIÑO CASAS</t>
  </si>
  <si>
    <t>SERGIO RIVERA CALDERON</t>
  </si>
  <si>
    <t>WISMAN YESID COTRINO GARCIA</t>
  </si>
  <si>
    <t>JOHN WILSON PARRA ORTIZ</t>
  </si>
  <si>
    <t>ROSA LILIANA CABRA SIERRA</t>
  </si>
  <si>
    <t>JOHN EDISON AMEZQUITA PUERTO</t>
  </si>
  <si>
    <t>HENRY ALBERTO SAZA</t>
  </si>
  <si>
    <t>MAIRENY ESMERALDA VARGAS GOMEZ</t>
  </si>
  <si>
    <t>ALEJANDRO SALAZAR DIAZ-GRANADOS</t>
  </si>
  <si>
    <t>SANDRA XIMENA SOLER RODRIGUEZ</t>
  </si>
  <si>
    <t>FERNEY LEONARDO VELASQUEZ QUITIAQUEZ</t>
  </si>
  <si>
    <t>JORGE ENRIQUE CASTELLANOS RODRIGUEZ</t>
  </si>
  <si>
    <t>ALEXANDER MESA ROMERO</t>
  </si>
  <si>
    <t>ELVIA MARCELA GUIZA SALCEDO</t>
  </si>
  <si>
    <t>DAVID FELIPE BASABE ALVARADO</t>
  </si>
  <si>
    <t>NANCY YAZMIN PEDRAZA LONDOÑO</t>
  </si>
  <si>
    <t>EDWIN GUTIERREZ PINEDA</t>
  </si>
  <si>
    <t>PAMELA PARDO MEJIA</t>
  </si>
  <si>
    <t>FELIX ANTONIO FERNANDEZ CRUZ</t>
  </si>
  <si>
    <t>RICARDO GUZMAN ARROYO</t>
  </si>
  <si>
    <t>LUNEY CRISTINA TABORDA FIERRO</t>
  </si>
  <si>
    <t>JUAN VICENTE VALBUENA NIÑO</t>
  </si>
  <si>
    <t>FREDY ROBERTO BONILLA ORTIZ</t>
  </si>
  <si>
    <t>SANDRA LORENA RIASCOS RIASCOS</t>
  </si>
  <si>
    <t>JULIO BAYARDO SALAMANCA MARTINEZ</t>
  </si>
  <si>
    <t>DOLY CONSUELO JIMENEZ MESA</t>
  </si>
  <si>
    <t>LUICIANO RAMIREZ GARCIA</t>
  </si>
  <si>
    <t>OSCAR MAURICIO SALAZAR SAAVEDRA</t>
  </si>
  <si>
    <t>JORGE EDISSON SANABRIA GONZALEZ</t>
  </si>
  <si>
    <t>JOSE NELSON JIMENEZ PORRAS</t>
  </si>
  <si>
    <t>GUILIANA ELENA JIMENEZ VALVERDE</t>
  </si>
  <si>
    <t>RAFAEL GUZMAN NAVARRO</t>
  </si>
  <si>
    <t>FREDY ALEXANDER SIACHOQUE HERRERA</t>
  </si>
  <si>
    <t>JOSE WILMAR LEAL ABRIL</t>
  </si>
  <si>
    <t>LUIS GABRIEL MIRANDA VERBEL</t>
  </si>
  <si>
    <t>XIOMARA TATIANA RODRIGUEZ CORREDOR</t>
  </si>
  <si>
    <t>CIRO JOSE MUÑOZ OÑATE</t>
  </si>
  <si>
    <t>OSCAR JULIAN DUARTE CUBILLOS</t>
  </si>
  <si>
    <t>JUAN CARLOS NOVOA BUENDIA</t>
  </si>
  <si>
    <t>GIL JHON YEPES BENITEZ</t>
  </si>
  <si>
    <t>NUBIA YOLANDA HERRERA TORRES</t>
  </si>
  <si>
    <t>MAYERLY JOHANA ORTEGA DUARTE</t>
  </si>
  <si>
    <t>CARLOS ANDRES REINALES PEÑA</t>
  </si>
  <si>
    <t>JORGE ANTONIO DAVID MONROY RINCON</t>
  </si>
  <si>
    <t>LAURA CAROLINA NOSSA GONZALEZ</t>
  </si>
  <si>
    <t>CARLOS EDWARD OSORIO AGUIAR</t>
  </si>
  <si>
    <t>MARIA ELIZABETH GARCIA GONZALEZ</t>
  </si>
  <si>
    <t>JUAN CARLOS BARROS ALMAZO</t>
  </si>
  <si>
    <t>OSCAR ALFONSO MEDINA RODRIGUEZ</t>
  </si>
  <si>
    <t>NATALIA CASTRO REY</t>
  </si>
  <si>
    <t>JEFFER IVAN OCHOA SANGUÑA</t>
  </si>
  <si>
    <t>Bogotá</t>
  </si>
  <si>
    <t>Acevedo Tejada</t>
  </si>
  <si>
    <t>Contratar la prestación de servicios profesionales para apoyar el desarrollo de las actividades de la Tesorería y Subdirección Financiera de la Contraloría de Bogotá</t>
  </si>
  <si>
    <t>prestar sus servicios profesionales para realizar el apoyo especializado en el mantenimiento y ajustes los Módulos de Almacén e Inventarios SAE-SAI que conforman el Sistema de Información SI-CAPITAL- de acuerdo con los requerimientos solicitados por la Contraloría de Bogotá D.C.</t>
  </si>
  <si>
    <t>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D.C. Contratar la prestación de servicios profesionales, para prestar el servicio de soporte técnico de la plataforma de mesa de servicios de la Contraloría de Bogotá D.</t>
  </si>
  <si>
    <t>Contratar la prestación de servicios profesionales de un (1) abogado para el desarrollo del proceso de gestión contractual de la Subdirección de Contratación de la Contraloría de Bogotá D.C</t>
  </si>
  <si>
    <t>Contratar la prestación de servicios profesionales especializados, para apoyar a la Dirección de Planeación y la gestión de la Secretaria Técnica del Proceso de Vigilancia y Control a la Gestión Fiscal, en la planeación, seguimiento y control de los planes, programas y proyectos de inversión, preparación y análisis de informes que le sean requeridos.</t>
  </si>
  <si>
    <t>Contratar la prestación de servicios profesionales para realizar el mantenimiento actualización y soporte a los Aplicativos de trazabilidad del Proceso de Vigilancia y Control a la Gestión Fiscal, Planes de mejoramiento y Mapas riesgo y para apoyar la Fase de Plantificación del Aplicativo del Proceso de Responsabilidad Fiscal, para la Contraloría de Bogotá</t>
  </si>
  <si>
    <t>Contratar los servicios profesionales, para apoyar el Proceso de Vigilancia y Control a la Gestión Fiscal de la Dirección de Fiscalización Sector de Movilidad, en cumplimiento al Plan de Auditoría Distrital - PAD Y demás actuaciones fiscales que se realicen por parte de la Dirección Sectorial.</t>
  </si>
  <si>
    <t xml:space="preserve">La prestación de servicios profesionales para apoyar la gestión de la Subdirección de Contratación de la Contraloría de Bogotá D.C. </t>
  </si>
  <si>
    <t>Contratar la Prestación de servicios profesionales para realizar el apoyo especializado en el mantenimiento y ajustes los Módulos de Presupuesto – PREDIS, Contabilidad - LIMAY- Tesorería-OPGET- y MODULO DE TERCEROS que conforman el Sistema de Información SI-CAPITAL- de acuerdo con los requerimientos solicitados por la Contraloría de Bogotá D.C.</t>
  </si>
  <si>
    <t>Contratar los servicios profesionales -abogados- para que sustancien los procesos de responsabilidad fiscal que se adelantan en la Contraloría de Bogotá D.C</t>
  </si>
  <si>
    <t>Prestación de servicios profesionales –abogados- para que sustancien los procesos de responsabilidad fiscal que se adelantan en la Contraloría de Bogotá D.C.</t>
  </si>
  <si>
    <t>Contratar los servicios profesionales -abogados- para que sustancien los procesos de responsabilidad fiscal que se adelantan en la Contraloría de Bogotá D.C.</t>
  </si>
  <si>
    <t>Prestación de servicios profesionales –abogados- para que sustancien los procesos de responsabilidad fiscal que se adelantan en la Contraloría de Bogotá D.C</t>
  </si>
  <si>
    <t>Contratar los servicios profesionales para que apoyen los Procesos de Vigilancia y Control a la Gestión Fiscal de la Dirección Sector Salud, en cumplimiento al Plan de Auditoria Distrital PAD, y demás actuaciones fiscales que se realicen por parte de la Dirección Sectorial.</t>
  </si>
  <si>
    <t>Prestación de servicios de un profesional en derecho, para adelantar las actuaciones propias del proceso disciplinario y las actividades administrativas de la Oficina de Asuntos Disciplinarios de la Contraloría de Bogotá D.C.</t>
  </si>
  <si>
    <t>Contratar los servicios profesionales –abogados- para que sustancien los procesos de responsabilidad fiscal que se adelantan en la Contraloría de Bogotá D.C.</t>
  </si>
  <si>
    <t>La prestación de servicios profesionales para adelantar y desarrollar las actividades propias de la Dirección Administrativa y Financiera de la Contraloría de Bogotá D.C, relacionadas con la implementación del proceso contractual en la plataforma SECOP II, así como todo lo concerniente a las plataformas que administra Colombia Compra Eficiente y que son de uso de esta entidad.</t>
  </si>
  <si>
    <t>La prestación de los servicios profesionales y especializados en medicina laboral en la Contraloría de Bogotá, D.C., en desarrollo del Sistema de Gestión de la Seguridad y Salud en el Trabajo/SG-SST y en forma interdisciplinaria con la Subdirección de Bienestar Social.</t>
  </si>
  <si>
    <t>Contratar la prestación de servicios de apoyo a la gestión, para adelantar y desarrollar actividades propias de la Subdirección de Contratación de la Contraloría de Bogotá D.C</t>
  </si>
  <si>
    <t>La prestación de servicios profesionales para apoyar jurídicamente la gestión de la Dirección de Apoyo al Despacho en derecho administrativo, procedimiento administrativo y derecho constitucional a la Contraloría de Bogotá D.C.</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</si>
  <si>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</si>
  <si>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La prestación de los servicios profesionales en enfermería para el desarrollo del Sistema de Gestión de la Seguridad y Salud en el Trabajo y en forma interdisciplinaria con la Subdirección de Bienestar Social.</t>
  </si>
  <si>
    <t>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 Contralor Auxiliar y del Proceso de vigilancia y control a la gestión fiscal, en materia contratación estatal.” “Prestar los servicios profesionales para apoyar jurídicamente la gestión del Despacho del</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</si>
  <si>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</si>
  <si>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Contratar la prestación de servicios profesionales para acompañar y apoyar a la Dirección de Participación Ciudadana y Desarrollo Local en el apoyo de acciones ciudadanas especiales (Audiencias públicas sectoriales, rendición de cuentas, mesas de trabajo ciudadanas, foros, inspecciones en terreno, revisión de contratos, socializaciones) que le permita la formación de ciudadanos en los temas de control con el fin de comprometerlos en la vigilancia de los bienes y recursos públicos de la ciudad de</t>
  </si>
  <si>
    <t>Prestar los servicios profesionales para que apoyen los Procesos de Vigilancia y Control a la Gestión Fiscal de la Dirección de fiscalización Sector Salud, en cumplimiento al Plan de Auditoria Distrital PAD 2019 y demás actuaciones fiscales que se realicen por parte de la Dirección Sectorial.</t>
  </si>
  <si>
    <t>Contratar los servicios profesionales para asesorar y apoyar a la Oficina Asesora de Comunicaciones de frente a los medios masivos de comunicación.</t>
  </si>
  <si>
    <t>Contratar los servicios profesionales para apoyar a la Oficina Asesora de Comunicaciones en la implementación, creación y medición de contenidos de las redes sociales de la Contraloría de Bogotá D.C</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</si>
  <si>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</si>
  <si>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Prestar servicios profesionales, para apoyar los Procesos de Vigilancia y Control a la Gestión Fiscal de la Dirección de fiscalización Sector Hacienda, en cumplimiento al Plan de Auditoria Distrital PAD, y demás actuaciones fiscales que se realicen por parte de la Dirección Sectorial.</t>
  </si>
  <si>
    <t>Prestar los servicios de apoyo a la gestión para la presentación y ejecución de políticas, planes, proyectos y actividades orientadas al cumplimiento de los objetivos del Plan Institucional de Gestión Ambiental - PIGA.</t>
  </si>
  <si>
    <t>Prestar servicios profesionales para que apoyen los Procesos de Vigilancia y Control a la Gestión Fiscal de la Dirección de Fiscalización Sector Hacienda, en cumplimiento al Plan de Auditoria Distrital PAD, y demás actuaciones fiscales que se realicen por parte de la Dirección Sectorial</t>
  </si>
  <si>
    <t>Contratar los servicios profesionales, para apoyar el Proceso de Vigilancia y Control a la Gestión Fiscal de la Dirección de Integración Social, en cumplimiento al Plan de Auditoría Distrital - PAD Y demás actuaciones fiscales que se realicen por parte de la Dirección Sectorial Integración Social.</t>
  </si>
  <si>
    <t>Prestar los servicios profesionales para apoyar el Proceso de Vigilancia y Control a la Gestión Fiscal de la Dirección de Fiscalización Sector Movilidad, en cumplimiento al Plan de Auditoría Distrital PAD y demás actuaciones fiscales que se realicen por parte de la Dirección Sectorial</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</si>
  <si>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</si>
  <si>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</si>
  <si>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Contratar la prestación de servicios de apoyo para edición, montaje y animación audiovisual a la Oficina Asesora de Comunicaciones</t>
  </si>
  <si>
    <t>Contratar los servicios profesionales -abogados-para que sustancien los procesos de responsabilidad fiscal que se adelantan en la Contraloría de Bogotá, D.C.</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</si>
  <si>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</si>
  <si>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Contratar la Prestación de Servicios Profesionales Especializados para apoyar jurídicamente a la Dirección de Talento Humano en Derecho Administrativo y Laboral Administrativo</t>
  </si>
  <si>
    <t>Contratar los servicios profesionales para apoyar a la Oficina Asesora de Comunicaciones en la producción de piezas de audio para el desarrollo de la comunicación interna</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</si>
  <si>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</si>
  <si>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Sectorial</t>
  </si>
  <si>
    <t>Contratar los servicios profesionales para que apoyen los Procesos de Vigilancia y Control a la Gestión Fiscal de la Dirección de fiscalización Sector Cultura, Recreación y Deporte, en cumplimiento al Plan de Auditoria Distrital PAD, y demás actuaciones fiscales que se realicen por parte de la Dirección Sectoria</t>
  </si>
  <si>
    <t>Contratar los servicios profesionales para apoyar a la Dirección de Participación Ciudadana y Desarrollo Local en el proceso de pedagogía social formativa, ilustrativa y de comunicación, para el ejercicio de control social y el adecuado manejo de los mecanismos e instrumentos de control social, dirigida a la comunidad estudiantil y en general de la ciudad de Bogotá mediante seminarios, talleres, foros, diplomados, actividades lúdicas, campañas formativas e informativas entre otras.</t>
  </si>
  <si>
    <t>Contratar los servicios profesionales, desarrollo y elaboración de informes de gestión, estrategias de planes de mejoramiento para presentar a las auditorías internas y externas, así como de estrategias de seguimiento al sistema integrado de gestión y de modelo estándar de control interno – MECI de la Contraloría de Bogotá D.C.</t>
  </si>
  <si>
    <t>Prestar servicios profesionales para el apoyo de las Estrategias Institucionales Anticorrupción de la Entidad 2019, en el marco del Proyecto de Inversión “Fortalecimiento del Control a la Gestión Pública”, Meta No. 5 “Desarrollar y ejecutar una estrategia Institucional en el marco del Plan Anticorrupción</t>
  </si>
  <si>
    <t xml:space="preserve">	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</si>
  <si>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</si>
  <si>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 xml:space="preserve">	Prestar los servicios profesionales para apoyar el Proceso de Vigilancia y Control a la Gestión Fiscal de la Dirección de Fiscalización Sector Gobierno, en cumplimiento al Plan de Auditoría Distrital PAD y demás actuaciones fiscales que se realicen por parte de la Dirección Sectorial.</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</si>
  <si>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</si>
  <si>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</si>
  <si>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Contratar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</si>
  <si>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Sectorial</t>
  </si>
  <si>
    <t>Prestar los servicios profesionales para apoyar y asesorar el Proceso de Vigilancia y Control a la Gestión Fiscal de la Dirección de Fiscalización Sector Movilidad, en cumplimiento al Plan de Auditaría Distrital PAD y demás actuaciones fiscales que se realicen por parte de la Dirección Sectorial.</t>
  </si>
  <si>
    <t>Prestación de servicios profesionales para que apoyen los Procesos de Vigilancia y Control a la Gestión Fiscal de la Dirección de Fiscalización Sector Hábitat y Ambiente, en cumplimiento al Plan de Auditoria Distrital PAD, y demás actuaciones fiscales que se realicen por parte de la Dirección Sectoria</t>
  </si>
  <si>
    <t>Contratar los servicios profesionales especializados para que asesoren el proceso de Estudios de Economía y Política Pública, en los productos que realiza la Dirección EEPP y coadyuvar en la estructuración de informes obligatorios de naturaleza macroeconómica.</t>
  </si>
  <si>
    <t>Contratar la prestación de servicios profesionales para la elaboración de una guía de protocolo frente a la organización de eventos institucionales</t>
  </si>
  <si>
    <t>Contratar los servicios profesionales para apoyar a la Oficina Asesora de Comunicaciones en la realización de piezas audiovisuales en las cuales se informe las actividades que adelante la Contraloría de Bogotá D.C</t>
  </si>
  <si>
    <t>Prestar los servicios profesionales especializados para que apoyen los Procesos de Vigilancia y Control a la Gestión Fiscal de la Dirección de fiscalización Sector Salud, en cumplimiento al Plan de Auditoria Distrital PAD 2019 y demás actuaciones fiscales que se realicen por parte de la Dirección Sectorial. Prestar los servicios profesionales especializados para que apoyen los Procesos de Vigilancia y Control a la Gestión Fiscal de la Dirección de fiscalización Sector Salud, en cumplimiento al</t>
  </si>
  <si>
    <t>Contratar la prestación de servicios profesionales para el apoyo en el soporte y mantenimiento del portal WEB y la Intranet de la Contraloría de Bogotá. Así como apoyar las actividades para el fomento del uso y apropiación de las tecnologías de la Información.</t>
  </si>
  <si>
    <t>Contratar la prestación de servicios profesionales con el fin de apoyar las actividades referentes al desarrollo de la Política de Gobierno Digital y realizar las actividades para la continuidad del proyecto de Arquitectura Empresarial en la Contraloría de Bogotá D.C.</t>
  </si>
  <si>
    <t>Prestar los servicios profesionales para apoyar el Proceso de Vigilancia y Control a la Gestión Fiscal de la Dirección de Fiscalización Sector Movilidad, en cumplimiento al Plan de Auditoria Distrital PAD y demás actuaciones fiscales que se realicen por parte de la Dirección Sectorial</t>
  </si>
  <si>
    <t>Prestar servicios profesionales para apoyar jurídicamente la gestión de la Dirección de Apoyo al Despacho en Derecho Administrativo, Laboral Administrativo, Procedimiento Administrativo y Derecho Constitucional a la Contraloría de Bogotá D.C</t>
  </si>
  <si>
    <t>Contratar los servicios profesionales para apoyar en las auditorías en el Proceso de Vigilancia y Control a la Gestión Fiscal de la Dirección de fiscalización Sector Seguridad, Convivencia y Justicia, en cumplimiento al Plan de Auditoria Distrital PAD, y demás actuaciones fiscales que se realicen por parte de la Dirección Sectorial.</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</si>
  <si>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</si>
  <si>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 “Prestación de servicios profesionales para que apoyen los Procesos de Vigilancia y Control a la Gestión Fiscalización Sector Hábitat y Ambiente, en cumplimiento al Plan de Auditoria Distrital PAD, y demás actuaciones</t>
  </si>
  <si>
    <t>Contratar los servicios profesionales, para apoyar los Procesos de Vigilancia y Control a la Gestión Fiscal de la Dirección de fiscalización Sector Educación, en cumplimiento al Plan de Auditoria Distrital PAD, y demás actuaciones fiscales que se realicen por parte de la Dirección Sectorial.</t>
  </si>
  <si>
    <t>Prestación de servicios profesionales para apoyar a la Dirección de TIC en la gestión contractual, de conformidad con lo planificado en el Plan de Adquisiciones para la vigencia 2019.</t>
  </si>
  <si>
    <t>Prestación de servicios profesionales para que apoyen los Procesos de Vigilancia y Control a la Gestión Fiscalización Sector Hábitat y Ambiente, en cumplimiento al Plan de Auditoria Distrital PAD, y demás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</si>
  <si>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PAD, y demás actuaciones fiscales que se realicen por parte de la Dirección Sectorial.</t>
  </si>
  <si>
    <t>Contratar la prestación de seNicios profesionales para apoyar el desarrollo de la meta 8 Desarrollar y Ejecutar una estrategia de BIG DATA del proyecto 1195, en el análisis de datos de las diferentes bases que sean suministradas por los sujetos de control.</t>
  </si>
  <si>
    <t>Prestación de servicios profesionales para que apoyen los Procesos de Vigilancia y Control a la Gestión Fiscal de la Dirección de Fiscalización Sector Habitar y Ambiente, en cumplimiento al Plan de Auditoria Distrital PAD, y demás actuaciones fiscales que se realicen por parte de la Dirección Sectorial</t>
  </si>
  <si>
    <t>La Prestación de Servicios de apoyo para las actividades relacionadas con la aplicación del proceso de Gestión Documental de la Contraloría de Bogotá D.C.</t>
  </si>
  <si>
    <t>Contratar los servicios profesionalesparaacompañaryapoyar a la Dirección de ParticipaciónCiudadana y Desarrollo Local en la formulacióndeestrategiasparaeldesarrollodepedagogía social formativaeilustrativa, para el ejercicio de control social y el adecuado manejo de los mecanismos e instrumentos de control social, dirigida a la comunidad estudiantily engeneral de laciudad deBogotá D.Cmediante seminarios,talleres,foros,diplomados,actividades lúdicas,campañas formativas e informativas entre otras.</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</si>
  <si>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</si>
  <si>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Prestar los servicios profesionales –abogados- para que apoye la revisión de los proyectos jurídicos de los procesos de responsabilidad fiscal que entran al despacho del Director de Responsabilidad Fiscal y Jurisdicción Coactiva para adelantar la segunda instancia en los términos de ley, y realizar el control y seguimiento a los procesos próximos a prescribir.</t>
  </si>
  <si>
    <t>Contratar los servicios profesionales, para apoyar el Proceso de Vigilancia y Control a la Gestión Fiscal de la Dirección de Participación ciudadana y Desarrollo Local, en cumplimiento al Plan de Auditoría Distrital - PAD Y demás actuaciones fiscales que se realicen por parte de la Dirección Sectorial.</t>
  </si>
  <si>
    <t>Prestar los servicios profesionales para apoyar el desarrollo de las actividades de la Subdirección Financiera de la Contraloría de Bogotá.</t>
  </si>
  <si>
    <t>Prestar los servicios profesionales –abogado- para que apoye el seguimiento jurisprudencial, doctrinario y de conceptos emitidos por la Contraloría General de la República o entidades homologas en materia de Responsabilidad Fiscal para que la Dirección de Responsabilidad Fiscal y Jurisdicción Coactiva conceptúe sobre la posición institucional en materia de responsabilidad fiscal</t>
  </si>
  <si>
    <t>Prestación de servicios profesionales con el fin de apoyar las actividades referentes al desarrollo de la Política de Gobierno Digital y realizar las actividades para la continuidad del proyecto de Arquitectura Empresarial en la Contraloría de Bogotá D.C.</t>
  </si>
  <si>
    <t>Prestar los servicios profesionales para asesorar, coordinar y acompañar en los procesos de Apoyo de la Auditoría Fiscal ante la Contraloría de Bogotá, D.C</t>
  </si>
  <si>
    <t>Prestar los servicios profesionales para apoyar el proceso auditor, de la Auditoría Fiscal ante la Contraloría de Bogotá, D.C, en materia jurídica.</t>
  </si>
  <si>
    <t>Prestar los servicios profesionales para apoyar el Proceso de Vigilancia y Control a la Gestión Fiscal de la Dirección de Fiscalización Sector Desarrollo Económico Industria y Turismo, en cumplimiento al Plan de Auditoria Distrital PAD y demás actuaciones fiscales que se realicen por parte de la Dirección Sectorial</t>
  </si>
  <si>
    <t>Prestación de servicios profesionales, para apoyar el Proceso de Vigilancia y Control a la Gestión Fiscal de la Dirección de Fiscalización Gestión jurídica, en cumplimiento al Plan de Auditoría Distrital - PAD Y demás actuaciones fiscales que se realicen por parte de la Dirección Sectorial.</t>
  </si>
  <si>
    <t>Prestar los Servicios profesionales para apoyar al Despacho del Contralor Auxiliar en la Planeación y gestión de los Objetivos de Desarrollo Sostenible –ODS y Pacto Global.</t>
  </si>
  <si>
    <t>La prestación de servicios profesionales de un (1) entrenador (a) de baloncesto en su modalidad mixto, para entrenar a los servidores (as) de la Contraloría de Bogotá D.C.</t>
  </si>
  <si>
    <t>Prestar los servicios profesionales para la modificación de los procedimientos de la subdirección financiera de acuerdo a la entrada en vigencia del SECOP II y las nuevas directrices del ministerio de salud sobre los cambios en los aportes al sistema de seguridad social integral.</t>
  </si>
  <si>
    <t>FILA_166</t>
  </si>
  <si>
    <t>JENNIFFER CAMILA VEGA ALFONSO</t>
  </si>
  <si>
    <t>Contratar la Prestación de Servicios Profesionales para apoyar la Dirección Técnica de Talento Humano en actividades administrativas y jurídicas inherentes a las funciones asignadas a la misma.</t>
  </si>
  <si>
    <t>ALBA CRISTINA RIOS SILVA</t>
  </si>
  <si>
    <t>JENNIFER ZAPATA VILLALOBOS</t>
  </si>
  <si>
    <t xml:space="preserve">FABIO YEZID CASTELLANOS HERRERA </t>
  </si>
  <si>
    <t xml:space="preserve">ALTUS ALEJANDRO BAQUERO RUEDA </t>
  </si>
  <si>
    <t xml:space="preserve">JUAN CARLOS GONZALEZ SUAREZ </t>
  </si>
  <si>
    <t xml:space="preserve">RITA GOMEZ RAMIREZ </t>
  </si>
  <si>
    <t>DIEGO ANDRES GONZALEZ RAMOS</t>
  </si>
  <si>
    <t xml:space="preserve">LADY NATHALIE RODRIGUEZ RODRIGUEZ </t>
  </si>
  <si>
    <t xml:space="preserve">CARLOS HERNAN BARRAGAN BELTRAN </t>
  </si>
  <si>
    <t xml:space="preserve">LUIS FERNANDO FERNANDEZ MENDOZA </t>
  </si>
  <si>
    <t xml:space="preserve">YURY MILENA LOPEZ MACHUCA </t>
  </si>
  <si>
    <t xml:space="preserve">CAROLINA  RODRIGUEZ PUIN </t>
  </si>
  <si>
    <t xml:space="preserve">LILIANA  JARAMILLO MUTIS </t>
  </si>
  <si>
    <t xml:space="preserve">LIDYA ENEYDA GONZALEZ PAVA </t>
  </si>
  <si>
    <t xml:space="preserve">CRISTIAN CAMILO CLAVIJO NIÑO </t>
  </si>
  <si>
    <t>LUIS ALFONSO MARTINEZ CHIMENTY</t>
  </si>
  <si>
    <t xml:space="preserve">MANUEL ANTONIO AVELLA MENDOZA </t>
  </si>
  <si>
    <t xml:space="preserve">CAMILO ANDRES RIAÑO RODRIGUEZ </t>
  </si>
  <si>
    <t xml:space="preserve">JULIAN ALBERTO PAEZ VARGAS </t>
  </si>
  <si>
    <t xml:space="preserve">VICTOR HUGO RAMOS CARABALLI </t>
  </si>
  <si>
    <t>NUBIA MAGOLA MESA GRANADOS</t>
  </si>
  <si>
    <t>PAULA DANIELA DIAZ LEON</t>
  </si>
  <si>
    <t>SILVIA JULIANA ALVAREZ ABRIL</t>
  </si>
  <si>
    <t>ANDREA FERNANDA GUZMAN SANCHEZ</t>
  </si>
  <si>
    <t>CATALINA CAMACHO BELTRAN</t>
  </si>
  <si>
    <t>MARA CATALINA PARRA CEPEDA</t>
  </si>
  <si>
    <t>CATALINA MARA MALDONADO CRUZ</t>
  </si>
  <si>
    <t>MARA ALEJANDRA MUÑOZ DAVILA</t>
  </si>
  <si>
    <t>CR 102 B 148 40 CA 87</t>
  </si>
  <si>
    <t>CL 59 7 61 AP 203</t>
  </si>
  <si>
    <t>CL 171 54 C 10</t>
  </si>
  <si>
    <t>CR 56 A 137 B 60</t>
  </si>
  <si>
    <t>CL 116 50A 09 APTO 301 INT 2</t>
  </si>
  <si>
    <t>CL 6 15 40</t>
  </si>
  <si>
    <t>CL 1 B 13 A 20</t>
  </si>
  <si>
    <t>KM8 VIA TUNJA PAIPA</t>
  </si>
  <si>
    <t>CL 132 A 19 43 AP 1503</t>
  </si>
  <si>
    <t>CL 160 20 68 TO B AP 302</t>
  </si>
  <si>
    <t>CR 69 B 23 C IN 2 AP 804</t>
  </si>
  <si>
    <t>CR 106 A 156 98 IN 5 AP 501</t>
  </si>
  <si>
    <t>CR 169 A 51</t>
  </si>
  <si>
    <t>TV 87 58 C 27 SUR</t>
  </si>
  <si>
    <t>CALLE 32 NO 17 28</t>
  </si>
  <si>
    <t>CL 8 A SUR 8A 89 AP 603</t>
  </si>
  <si>
    <t>CR 109 A 71 B 16</t>
  </si>
  <si>
    <t>CR 7 13 63 OF 209</t>
  </si>
  <si>
    <t>CL 133 A BIS 109 B 20</t>
  </si>
  <si>
    <t>CL 16 I 98 83</t>
  </si>
  <si>
    <t>CR 6 57 11 AP 402</t>
  </si>
  <si>
    <t>CR 88 D 6D TO 27 AP 324</t>
  </si>
  <si>
    <t>CL 22 D 72 38 TO 1 AP 1401</t>
  </si>
  <si>
    <t>CL 150 A 96 A 71 TO 43 AP 301</t>
  </si>
  <si>
    <t>CR 38A 2F 56 BRR CORKIDY</t>
  </si>
  <si>
    <t>CR 69 D 01 SUR 51 AP 803</t>
  </si>
  <si>
    <t>CL 23 A 59 72 AP 402 TO 1</t>
  </si>
  <si>
    <t>CR 81 D 22 79</t>
  </si>
  <si>
    <t>CL 71 B 81 A 26 AP 202</t>
  </si>
  <si>
    <t>CR 1 3 51 BRR LOURDES</t>
  </si>
  <si>
    <t>CR 7 12 25 OF 501</t>
  </si>
  <si>
    <t>CR 57 B 65 79 AP 501 IN 9</t>
  </si>
  <si>
    <t>CL 37 SUR 22 BRR QUIROGA</t>
  </si>
  <si>
    <t>CR 77 52 A 67 AP 308</t>
  </si>
  <si>
    <t>CL 77B 129 11 IN 7 AP 1303 CON PARQUE CENTRAL DE OCCIDENTE 1</t>
  </si>
  <si>
    <t>CR 21 9 68</t>
  </si>
  <si>
    <t>TV 70 SUR 67 B 75 AP 204 BRR MADELENA</t>
  </si>
  <si>
    <t>CR 80 D 11 D 33 AP 401</t>
  </si>
  <si>
    <t>CL 128 B 19 55 IN 2 AP 201</t>
  </si>
  <si>
    <t>CR 10 35 25</t>
  </si>
  <si>
    <t>CL 102 16 27 AP 103</t>
  </si>
  <si>
    <t>CR 17 102 41 CA SEIS</t>
  </si>
  <si>
    <t>CR 55 A 187 51 IN 2 AP 504 CON SAN PEDRO PLAZA I BRR MIRANDELA</t>
  </si>
  <si>
    <t>AV COLON 27 87 AP 303</t>
  </si>
  <si>
    <t>CL 90 12 28 P 2</t>
  </si>
  <si>
    <t>CR 69 D 24 15 IN 19 AP 202 CON ARRAYANES DE SAULITO BRR CIUDAD SALITRE</t>
  </si>
  <si>
    <t>CL 76 B SUR 1 59 IN 1</t>
  </si>
  <si>
    <t>MZ 26 CA 32 POBLADO II</t>
  </si>
  <si>
    <t>CR CARACAS 49 55 ED BULEVAR JAVERIANA AP 12 26</t>
  </si>
  <si>
    <t>CL 11 11 32 AP 2002</t>
  </si>
  <si>
    <t>CR 4 12 47 CENTRO</t>
  </si>
  <si>
    <t>CR 87 71 50 AP 501</t>
  </si>
  <si>
    <t>CL 58 37 23 AP 1 D</t>
  </si>
  <si>
    <t>CL 28 A 8 08 BRR MALDONADO</t>
  </si>
  <si>
    <t>CL 79 D A 61 CON REINA CECILIA AP 601</t>
  </si>
  <si>
    <t>CL 22 M BIS 96 G 65 BRR FONTIBON</t>
  </si>
  <si>
    <t>CARRERA 32 # 26A -10</t>
  </si>
  <si>
    <t>TV 72 F 59 SUR</t>
  </si>
  <si>
    <t>CL 19A 82 65 AP 10 101 CON MODELIA</t>
  </si>
  <si>
    <t>ED CAMARA DE COMERCIO DE IBAGUE OF 708</t>
  </si>
  <si>
    <t>DG 42 22 12</t>
  </si>
  <si>
    <t>CL 5 4 12 BRR NAZARETH</t>
  </si>
  <si>
    <t>TV 14 117 15 AP 402</t>
  </si>
  <si>
    <t>CR 49 238 60 CON EL ALCAPARRO HC SAN SIMON</t>
  </si>
  <si>
    <t>CRA 79 10 D TO 24 AP 103</t>
  </si>
  <si>
    <t>CL 152 72 40 IN 1 OF 304</t>
  </si>
  <si>
    <t>CR 34 A 5 120 SUR CA 5 CD SANTANA MULTIF D</t>
  </si>
  <si>
    <t>TV 16 F 49 B SUR BRR MARCO FIDEL SUAREZ</t>
  </si>
  <si>
    <t>CL 76A 112 11</t>
  </si>
  <si>
    <t>CR 10 12 15</t>
  </si>
  <si>
    <t>CL 125 47 04 AP 301</t>
  </si>
  <si>
    <t>CA 12 CON RESERVAS DEL CACIQUE VDA VERGANZO</t>
  </si>
  <si>
    <t>CALL 21 NO 87B 36 INT 1 306</t>
  </si>
  <si>
    <t>CRA 77 18 51 INT 4 AP 1301</t>
  </si>
  <si>
    <t>CR 77 A 64 B 30</t>
  </si>
  <si>
    <t>CL 4 36 80 BL C AP 506</t>
  </si>
  <si>
    <t>CL 10 B 54 73 AP 502</t>
  </si>
  <si>
    <t>CL 58 35 A 58 AP 306</t>
  </si>
  <si>
    <t>CR 6 6 38</t>
  </si>
  <si>
    <t>DG 4 A  46 66</t>
  </si>
  <si>
    <t>ED. FENIX TO 3 AP 201-BRR FUENTE HIGUERAS</t>
  </si>
  <si>
    <t>TV 10 103-58 AP102</t>
  </si>
  <si>
    <t>CR 23 93 30 AP 201</t>
  </si>
  <si>
    <t>CR 108 NO. 82-51</t>
  </si>
  <si>
    <t>CL 101 71 C 28</t>
  </si>
  <si>
    <t>CR 79D 7A 59</t>
  </si>
  <si>
    <t>CL 47 A 28 69</t>
  </si>
  <si>
    <t>CR 7 NO. 64-50 AP 105</t>
  </si>
  <si>
    <t>CR 25 44 SUR BL 13 AP 332</t>
  </si>
  <si>
    <t>CL 146 21 46 AP 401</t>
  </si>
  <si>
    <t>CALLE 53 NO: 30-14 AP 603</t>
  </si>
  <si>
    <t>CL 18 BIS 4 26</t>
  </si>
  <si>
    <t>CL 127-D 19-88  AP 301 BRR LA CELLEJA</t>
  </si>
  <si>
    <t>CR 1A ESTE 42 A 60 BRR LOMBARDIA</t>
  </si>
  <si>
    <t>CL 37 SUR  33 A 64</t>
  </si>
  <si>
    <t>CL  12 B 21</t>
  </si>
  <si>
    <t>CL 118 BIS 11 D 07 AP 202</t>
  </si>
  <si>
    <t>CL 19 B 16 40 S BRR RESTREPO</t>
  </si>
  <si>
    <t>CL 18 A   98 02   AP 101</t>
  </si>
  <si>
    <t>DG 60-B 2-C-43 ESTE BRR MIRADOR DEL CONTRY</t>
  </si>
  <si>
    <t>CR 11 NO 27 91 APTO 409</t>
  </si>
  <si>
    <t>CR 2 3A 8</t>
  </si>
  <si>
    <t>CR 8 17 33</t>
  </si>
  <si>
    <t>CALL 98A NO 71C 73</t>
  </si>
  <si>
    <t>CL 9 S 12 C 21</t>
  </si>
  <si>
    <t>CR 4 A 41-05 BRR SANTA INES</t>
  </si>
  <si>
    <t>CL 12B 3 48 AP 207</t>
  </si>
  <si>
    <t>CL 151  12 B  46   AP  405</t>
  </si>
  <si>
    <t>CR. 7 NO. 7-02</t>
  </si>
  <si>
    <t>CR 13   32-93 TO 3  OF 421</t>
  </si>
  <si>
    <t>CR 57 A 4-47</t>
  </si>
  <si>
    <t>CR 3 CL 23 ED BALCONES DEL ATRATO OF 201</t>
  </si>
  <si>
    <t>CARRERA 50 31 12</t>
  </si>
  <si>
    <t>CR 97 BIS 129B 32</t>
  </si>
  <si>
    <t>CR 13 #7-55</t>
  </si>
  <si>
    <t>CL 155 9 45 TO 8103 BRR CEDRITOS</t>
  </si>
  <si>
    <t>CR 2 40 45 AP 504 TO 1</t>
  </si>
  <si>
    <t>CR 4 4 13 RONDON -BOYACA-</t>
  </si>
  <si>
    <t>TV 1 A 68 C 14 SUR</t>
  </si>
  <si>
    <t>CR 3  6 26  FIRAVITOBA</t>
  </si>
  <si>
    <t>CL. 65 SUR 85-30 INT 2O AP404</t>
  </si>
  <si>
    <t>CL 89 11-A-18 AP 704</t>
  </si>
  <si>
    <t>CR 26 61D 19</t>
  </si>
  <si>
    <t>CL 8 NO. 4-37 BRR CAMILO TORRES</t>
  </si>
  <si>
    <t>CR 86 75 35 IN 5 AP 515</t>
  </si>
  <si>
    <t>TV 74 11 A 15 TO 6 AP 1221</t>
  </si>
  <si>
    <t>CR 4 A NO. 2-91</t>
  </si>
  <si>
    <t>CR 54 D 134 50 AP 204 BL 5 BRR COLINA CAMPESTRE</t>
  </si>
  <si>
    <t>CL 8 NO. 9-23 SUR BRR NARIÑO SUR</t>
  </si>
  <si>
    <t>CR 9 A NO. 99-02 OF 601</t>
  </si>
  <si>
    <t>CR 56  161  71   IN 2   AP 301</t>
  </si>
  <si>
    <t>KR 12 79 35</t>
  </si>
  <si>
    <t>CL 16 A 25 75</t>
  </si>
  <si>
    <t>CR 13 A 2-21 17</t>
  </si>
  <si>
    <t>CL 95 NO. 71-11 AP302 TO 3</t>
  </si>
  <si>
    <t>CL 70 96 85 IN 03 AP 502</t>
  </si>
  <si>
    <t>CL. 4 B NO. 19-C-19</t>
  </si>
  <si>
    <t>CL 68 14-A-52 AP 301</t>
  </si>
  <si>
    <t>CL 12 A NO. 71-B-40 TO 2 AP 703 CON TORRES DE SAN MARCO 12</t>
  </si>
  <si>
    <t>CALL 15 NO 80 109</t>
  </si>
  <si>
    <t>TV 20 1 F 79 P 3</t>
  </si>
  <si>
    <t>CL 17 #8-37 AP 201 DUITAMA-BOYACA-</t>
  </si>
  <si>
    <t>CR 6 127 B 18 BRR DELICIAS DEL CARMEN</t>
  </si>
  <si>
    <t>CLL 3 SUR KR 70-84 IN 9 AP 501</t>
  </si>
  <si>
    <t>CL 45 NO. 4-79 AP 401 ED MARIA FERNANDA</t>
  </si>
  <si>
    <t>CARLOS EDUARDO MALDONADO GRANADOS</t>
  </si>
  <si>
    <t>WILMAN ENRIQUE NAVARRO MEJIA</t>
  </si>
  <si>
    <t>OSCAR EDUARDO MOLANO POSSE</t>
  </si>
  <si>
    <t>JOHN ALEXANDER CHALARCA GOMEZ</t>
  </si>
  <si>
    <t>EDSON ENRIQUE TORRES NAVARRETE</t>
  </si>
  <si>
    <t>MERCEDES YUNDA MONROY</t>
  </si>
  <si>
    <t>JUAN DAVID RODRIGUEZ MARTINEZ</t>
  </si>
  <si>
    <t>JAVIER ROSAS TIBANA</t>
  </si>
  <si>
    <t>MARIA ALCIRA CAMELO ROJAS</t>
  </si>
  <si>
    <t>LINA RAQUEL RODRIGUEZ MESA</t>
  </si>
  <si>
    <t>GRACE SMITH RODADO YATE</t>
  </si>
  <si>
    <t>MARIA ANAYME BARON DURAN</t>
  </si>
  <si>
    <t>OSCAR EFRAIN VELASQUEZ SALCEDO</t>
  </si>
  <si>
    <t>SANDRA ROCIO AVILA FORERO</t>
  </si>
  <si>
    <t>GABRIEL HERNANDO ARDILA ASSMUS</t>
  </si>
  <si>
    <t>CARMEN PAOLA VELEZ MARROQUIN</t>
  </si>
  <si>
    <t>PASTOR HUMBERTO BORDA GARCIA</t>
  </si>
  <si>
    <t>CLARA VIVIANA PLAZAS GOMEZ</t>
  </si>
  <si>
    <t>CARMEN ROSA MENDOZA SUAREZ</t>
  </si>
  <si>
    <t>YULY  PAOLA MANOSALVA CARO</t>
  </si>
  <si>
    <t>JUAN CARLOS FRANCO DUQUE</t>
  </si>
  <si>
    <t>RODRIGO HEENAN REY LOPEZ</t>
  </si>
  <si>
    <t>JULIAN DARIO HENAO CARDONA</t>
  </si>
  <si>
    <t>BELEN SANCHEZ CACERES</t>
  </si>
  <si>
    <t>GUSTAVO FRANCISCO MONZON GARZON</t>
  </si>
  <si>
    <t xml:space="preserve">SANDRA JEANNETTE CAMARGO ACOSTA </t>
  </si>
  <si>
    <t xml:space="preserve">JUDITH PACHECO CUELLAR </t>
  </si>
  <si>
    <t xml:space="preserve">MARIA MARGARITA DEL PILAR FORERO MORENO </t>
  </si>
  <si>
    <t xml:space="preserve">ORLANDO ALBERTO GNECCO RODRIGUEZ </t>
  </si>
  <si>
    <t>EMELINA RAMÍREZ RAMÍREZ</t>
  </si>
  <si>
    <t xml:space="preserve">MÓNICA ANDREA PINEDA SÁNCHEZ </t>
  </si>
  <si>
    <t xml:space="preserve">OSWAL HERRERA HERNÁNDEZ </t>
  </si>
  <si>
    <t>JUAN CARLOS TORRES CORTÉS</t>
  </si>
  <si>
    <t>LUZ STELLA HIGUERA FANDIÑO</t>
  </si>
  <si>
    <t>FERNANDO SEGURA ARANZAZU</t>
  </si>
  <si>
    <t>OSWAL HERRERA HERNÁNDEZ</t>
  </si>
  <si>
    <t>MÓNICA ANDREA PINEDA SÁNCHEZ</t>
  </si>
  <si>
    <t>FABIO ROJAS SALCEDO</t>
  </si>
  <si>
    <t>ANDREA JOBANA ACEVEDO NEIRA</t>
  </si>
  <si>
    <t>CONTRATACION DIRECTA</t>
  </si>
  <si>
    <t>FILA_47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</si>
</sst>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yyyy/mm/dd"/>
    <numFmt numFmtId="165" formatCode="d/mm/yyyy;@"/>
  </numFmts>
  <fonts count="8"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11"/>
      <color indexed="9"/>
      <name val="Calibri"/>
      <family val="2"/>
    </font>
    <font>
      <sz val="11"/>
      <color rgb="FF000000"/>
      <name val="Calibri"/>
      <family val="2"/>
      <scheme val="minor"/>
    </font>
    <font>
      <sz val="9"/>
      <color rgb="FF000000"/>
      <name val="Arial"/>
      <family val="2"/>
    </font>
    <font>
      <sz val="10"/>
      <color indexed="8"/>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50F828"/>
        <bgColor indexed="64"/>
      </patternFill>
    </fill>
  </fills>
  <borders count="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indexed="8"/>
      </left>
      <right style="thin">
        <color indexed="8"/>
      </right>
      <top style="thin">
        <color indexed="8"/>
      </top>
      <bottom/>
      <diagonal/>
    </border>
  </borders>
  <cellStyleXfs count="1">
    <xf numFmtId="0" fontId="0" fillId="0" borderId="0"/>
  </cellStyleXfs>
  <cellXfs count="47">
    <xf numFmtId="0" fontId="0" fillId="0" borderId="0" xfId="0"/>
    <xf numFmtId="0" fontId="1" fillId="2" borderId="2" xfId="0" applyFont="1" applyFill="1" applyBorder="1" applyAlignment="1">
      <alignment horizontal="center" vertical="center"/>
    </xf>
    <xf numFmtId="164" fontId="0" fillId="3" borderId="4" xfId="0" applyNumberFormat="1" applyFill="1" applyBorder="1" applyAlignment="1" applyProtection="1">
      <alignment vertical="center"/>
      <protection locked="0"/>
    </xf>
    <xf numFmtId="0" fontId="0" fillId="3" borderId="4" xfId="0" applyFill="1" applyBorder="1" applyAlignment="1" applyProtection="1">
      <alignment vertical="center"/>
      <protection locked="0"/>
    </xf>
    <xf numFmtId="164" fontId="2" fillId="3" borderId="5" xfId="0" applyNumberFormat="1" applyFont="1" applyFill="1" applyBorder="1" applyAlignment="1">
      <alignment horizontal="center" vertical="center"/>
    </xf>
    <xf numFmtId="0" fontId="3" fillId="4" borderId="4" xfId="0" applyFont="1" applyFill="1" applyBorder="1" applyAlignment="1">
      <alignment vertical="center"/>
    </xf>
    <xf numFmtId="0" fontId="1" fillId="2" borderId="2" xfId="0" applyFont="1" applyFill="1" applyBorder="1" applyAlignment="1">
      <alignment horizontal="center" vertical="center"/>
    </xf>
    <xf numFmtId="0" fontId="0" fillId="0" borderId="0" xfId="0"/>
    <xf numFmtId="0" fontId="0" fillId="0" borderId="3" xfId="0" applyBorder="1"/>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6" xfId="0" applyBorder="1"/>
    <xf numFmtId="0" fontId="0" fillId="3" borderId="6" xfId="0" applyFill="1" applyBorder="1" applyAlignment="1" applyProtection="1">
      <alignment horizontal="center" vertical="center"/>
      <protection locked="0"/>
    </xf>
    <xf numFmtId="0" fontId="0" fillId="3" borderId="6" xfId="0" applyFill="1" applyBorder="1" applyAlignment="1" applyProtection="1">
      <alignment vertical="center"/>
      <protection locked="0"/>
    </xf>
    <xf numFmtId="0" fontId="0" fillId="0" borderId="6" xfId="0" applyBorder="1" applyAlignment="1">
      <alignment horizontal="center"/>
    </xf>
    <xf numFmtId="0" fontId="0" fillId="0" borderId="0" xfId="0" applyFont="1"/>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6" xfId="0" applyFont="1" applyBorder="1" applyAlignment="1">
      <alignment vertical="center"/>
    </xf>
    <xf numFmtId="0" fontId="0" fillId="0" borderId="0" xfId="0"/>
    <xf numFmtId="0" fontId="0" fillId="5" borderId="0" xfId="0" applyFill="1"/>
    <xf numFmtId="44" fontId="0" fillId="0" borderId="6" xfId="0" applyNumberFormat="1" applyBorder="1"/>
    <xf numFmtId="0" fontId="0" fillId="0" borderId="4" xfId="0" applyFill="1" applyBorder="1" applyAlignment="1" applyProtection="1">
      <alignment vertical="center"/>
      <protection locked="0"/>
    </xf>
    <xf numFmtId="0" fontId="6" fillId="0" borderId="0" xfId="0" applyFont="1" applyFill="1"/>
    <xf numFmtId="0" fontId="0" fillId="0" borderId="0" xfId="0" applyFill="1"/>
    <xf numFmtId="164" fontId="0" fillId="0" borderId="4" xfId="0" applyNumberFormat="1" applyFill="1" applyBorder="1" applyAlignment="1" applyProtection="1">
      <alignment vertical="center"/>
      <protection locked="0"/>
    </xf>
    <xf numFmtId="0" fontId="0" fillId="0" borderId="6" xfId="0" applyFill="1" applyBorder="1"/>
    <xf numFmtId="0" fontId="0" fillId="0" borderId="6" xfId="0" applyFill="1" applyBorder="1" applyAlignment="1">
      <alignment horizontal="center"/>
    </xf>
    <xf numFmtId="0" fontId="7" fillId="0" borderId="6" xfId="0" applyFont="1" applyBorder="1"/>
    <xf numFmtId="0" fontId="0" fillId="0" borderId="0" xfId="0"/>
    <xf numFmtId="165" fontId="0" fillId="0" borderId="4" xfId="0" applyNumberFormat="1" applyFill="1" applyBorder="1" applyAlignment="1" applyProtection="1">
      <alignment vertical="center"/>
      <protection locked="0"/>
    </xf>
    <xf numFmtId="0" fontId="7" fillId="0" borderId="0" xfId="0" applyFont="1" applyFill="1"/>
    <xf numFmtId="44" fontId="0" fillId="0" borderId="6" xfId="0" applyNumberFormat="1" applyFill="1" applyBorder="1"/>
    <xf numFmtId="0" fontId="0" fillId="3" borderId="7" xfId="0" applyFill="1" applyBorder="1" applyAlignment="1" applyProtection="1">
      <alignment vertical="center"/>
      <protection locked="0"/>
    </xf>
    <xf numFmtId="0" fontId="1" fillId="2" borderId="8" xfId="0" applyFont="1" applyFill="1" applyBorder="1" applyAlignment="1">
      <alignment horizontal="center" vertical="center"/>
    </xf>
    <xf numFmtId="0" fontId="0" fillId="0" borderId="6" xfId="0" applyFill="1" applyBorder="1" applyAlignment="1" applyProtection="1">
      <alignment vertical="center"/>
      <protection locked="0"/>
    </xf>
    <xf numFmtId="0" fontId="7" fillId="0" borderId="6" xfId="0" applyFont="1" applyFill="1" applyBorder="1"/>
    <xf numFmtId="0" fontId="7" fillId="0" borderId="0" xfId="0" applyFont="1"/>
    <xf numFmtId="1" fontId="0" fillId="0" borderId="0" xfId="0" applyNumberFormat="1"/>
    <xf numFmtId="1" fontId="1" fillId="2" borderId="2" xfId="0" applyNumberFormat="1" applyFont="1" applyFill="1" applyBorder="1" applyAlignment="1">
      <alignment horizontal="center" vertical="center"/>
    </xf>
    <xf numFmtId="1" fontId="0" fillId="0" borderId="6" xfId="0" applyNumberFormat="1" applyBorder="1"/>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xf numFmtId="164" fontId="0" fillId="0" borderId="0" xfId="0" applyNumberFormat="1" applyAlignment="1">
      <alignment horizontal="right"/>
    </xf>
    <xf numFmtId="0" fontId="1" fillId="2" borderId="2"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colors>
    <mruColors>
      <color rgb="FF50F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51029"/>
  <sheetViews>
    <sheetView workbookViewId="0">
      <pane xSplit="3" ySplit="11" topLeftCell="D119" activePane="bottomRight" state="frozen"/>
      <selection activeCell="D12" sqref="D12"/>
      <selection pane="topRight" activeCell="D12" sqref="D12"/>
      <selection pane="bottomLeft" activeCell="D12" sqref="D12"/>
      <selection pane="bottomRight" activeCell="A140" sqref="A140"/>
    </sheetView>
  </sheetViews>
  <sheetFormatPr baseColWidth="10" defaultColWidth="9.140625" defaultRowHeight="15" x14ac:dyDescent="0.25"/>
  <cols>
    <col min="2" max="2" width="16" customWidth="1"/>
    <col min="3" max="3" width="20" customWidth="1"/>
    <col min="4" max="4" width="25" customWidth="1"/>
    <col min="5" max="5" width="40.85546875" style="15" customWidth="1"/>
    <col min="6" max="6" width="18" customWidth="1"/>
    <col min="7" max="7" width="24" customWidth="1"/>
    <col min="8" max="8" width="34" customWidth="1"/>
    <col min="9" max="9" width="27" customWidth="1"/>
    <col min="10" max="10" width="23" customWidth="1"/>
    <col min="11" max="11" width="35" customWidth="1"/>
    <col min="12" max="12" width="52" customWidth="1"/>
    <col min="13" max="13" width="54" customWidth="1"/>
    <col min="14" max="14" width="19" customWidth="1"/>
    <col min="16" max="256" width="8" customWidth="1"/>
  </cols>
  <sheetData>
    <row r="1" spans="1:14" x14ac:dyDescent="0.25">
      <c r="B1" s="1" t="s">
        <v>0</v>
      </c>
      <c r="C1" s="1">
        <v>50</v>
      </c>
      <c r="D1" s="1" t="s">
        <v>1</v>
      </c>
    </row>
    <row r="2" spans="1:14" x14ac:dyDescent="0.25">
      <c r="B2" s="1" t="s">
        <v>2</v>
      </c>
      <c r="C2" s="1">
        <v>14198</v>
      </c>
      <c r="D2" s="1" t="s">
        <v>3</v>
      </c>
    </row>
    <row r="3" spans="1:14" x14ac:dyDescent="0.25">
      <c r="B3" s="1" t="s">
        <v>4</v>
      </c>
      <c r="C3" s="1">
        <v>1</v>
      </c>
    </row>
    <row r="4" spans="1:14" x14ac:dyDescent="0.25">
      <c r="B4" s="1" t="s">
        <v>5</v>
      </c>
      <c r="C4" s="1">
        <v>235</v>
      </c>
    </row>
    <row r="5" spans="1:14" x14ac:dyDescent="0.25">
      <c r="B5" s="1" t="s">
        <v>6</v>
      </c>
      <c r="C5" s="4">
        <v>43496</v>
      </c>
    </row>
    <row r="6" spans="1:14" x14ac:dyDescent="0.25">
      <c r="B6" s="1" t="s">
        <v>7</v>
      </c>
      <c r="C6" s="1">
        <v>1</v>
      </c>
      <c r="D6" s="1" t="s">
        <v>8</v>
      </c>
    </row>
    <row r="8" spans="1:14" x14ac:dyDescent="0.25">
      <c r="A8" s="1" t="s">
        <v>9</v>
      </c>
      <c r="B8" s="45" t="s">
        <v>10</v>
      </c>
      <c r="C8" s="46"/>
      <c r="D8" s="46"/>
      <c r="E8" s="46"/>
      <c r="F8" s="46"/>
      <c r="G8" s="46"/>
      <c r="H8" s="46"/>
      <c r="I8" s="46"/>
      <c r="J8" s="46"/>
      <c r="K8" s="46"/>
      <c r="L8" s="46"/>
      <c r="M8" s="46"/>
      <c r="N8" s="46"/>
    </row>
    <row r="9" spans="1:14" x14ac:dyDescent="0.25">
      <c r="C9" s="1">
        <v>24</v>
      </c>
      <c r="D9" s="1">
        <v>28</v>
      </c>
      <c r="E9" s="16">
        <v>32</v>
      </c>
      <c r="F9" s="1">
        <v>36</v>
      </c>
      <c r="G9" s="1">
        <v>40</v>
      </c>
      <c r="H9" s="1">
        <v>44</v>
      </c>
      <c r="I9" s="1">
        <v>48</v>
      </c>
      <c r="J9" s="1">
        <v>52</v>
      </c>
      <c r="K9" s="1">
        <v>56</v>
      </c>
      <c r="L9" s="1">
        <v>60</v>
      </c>
      <c r="M9" s="1">
        <v>64</v>
      </c>
      <c r="N9" s="1">
        <v>68</v>
      </c>
    </row>
    <row r="10" spans="1:14" x14ac:dyDescent="0.25">
      <c r="A10" s="8"/>
      <c r="B10" s="8"/>
      <c r="C10" s="9" t="s">
        <v>11</v>
      </c>
      <c r="D10" s="9" t="s">
        <v>12</v>
      </c>
      <c r="E10" s="17" t="s">
        <v>13</v>
      </c>
      <c r="F10" s="9" t="s">
        <v>14</v>
      </c>
      <c r="G10" s="9" t="s">
        <v>15</v>
      </c>
      <c r="H10" s="9" t="s">
        <v>16</v>
      </c>
      <c r="I10" s="9" t="s">
        <v>17</v>
      </c>
      <c r="J10" s="9" t="s">
        <v>18</v>
      </c>
      <c r="K10" s="9" t="s">
        <v>19</v>
      </c>
      <c r="L10" s="9" t="s">
        <v>20</v>
      </c>
      <c r="M10" s="9" t="s">
        <v>21</v>
      </c>
      <c r="N10" s="9" t="s">
        <v>22</v>
      </c>
    </row>
    <row r="11" spans="1:14" x14ac:dyDescent="0.25">
      <c r="A11" s="10">
        <v>1</v>
      </c>
      <c r="B11" s="11" t="s">
        <v>23</v>
      </c>
      <c r="C11" s="11">
        <v>52153683</v>
      </c>
      <c r="D11" s="12">
        <v>6</v>
      </c>
      <c r="E11" s="18" t="s">
        <v>839</v>
      </c>
      <c r="F11" s="13" t="s">
        <v>25</v>
      </c>
      <c r="G11" s="13" t="s">
        <v>57</v>
      </c>
      <c r="H11" s="13" t="s">
        <v>27</v>
      </c>
      <c r="I11" s="26" t="s">
        <v>867</v>
      </c>
      <c r="J11" s="13" t="s">
        <v>34</v>
      </c>
      <c r="K11" s="13"/>
      <c r="L11" s="13"/>
      <c r="M11" s="13"/>
      <c r="N11" s="13" t="s">
        <v>24</v>
      </c>
    </row>
    <row r="12" spans="1:14" x14ac:dyDescent="0.25">
      <c r="A12" s="10">
        <v>2</v>
      </c>
      <c r="B12" s="11" t="s">
        <v>447</v>
      </c>
      <c r="C12" s="11">
        <v>13171587</v>
      </c>
      <c r="D12" s="14">
        <v>1</v>
      </c>
      <c r="E12" s="18" t="s">
        <v>610</v>
      </c>
      <c r="F12" s="13" t="s">
        <v>25</v>
      </c>
      <c r="G12" s="13" t="s">
        <v>57</v>
      </c>
      <c r="H12" s="13" t="s">
        <v>27</v>
      </c>
      <c r="I12" s="26" t="s">
        <v>937</v>
      </c>
      <c r="J12" s="13" t="s">
        <v>34</v>
      </c>
      <c r="K12" s="11"/>
      <c r="L12" s="11"/>
      <c r="M12" s="11"/>
      <c r="N12" s="11"/>
    </row>
    <row r="13" spans="1:14" x14ac:dyDescent="0.25">
      <c r="A13" s="10">
        <v>3</v>
      </c>
      <c r="B13" s="11" t="s">
        <v>448</v>
      </c>
      <c r="C13" s="11">
        <v>91538304</v>
      </c>
      <c r="D13" s="14">
        <v>5</v>
      </c>
      <c r="E13" s="18" t="s">
        <v>696</v>
      </c>
      <c r="F13" s="13" t="s">
        <v>25</v>
      </c>
      <c r="G13" s="13" t="s">
        <v>57</v>
      </c>
      <c r="H13" s="13" t="s">
        <v>27</v>
      </c>
      <c r="I13" s="26" t="s">
        <v>868</v>
      </c>
      <c r="J13" s="13" t="s">
        <v>34</v>
      </c>
      <c r="K13" s="11"/>
      <c r="L13" s="11"/>
      <c r="M13" s="11"/>
      <c r="N13" s="11"/>
    </row>
    <row r="14" spans="1:14" s="7" customFormat="1" x14ac:dyDescent="0.25">
      <c r="A14" s="10">
        <v>4</v>
      </c>
      <c r="B14" s="11" t="s">
        <v>449</v>
      </c>
      <c r="C14" s="26">
        <v>1053512985</v>
      </c>
      <c r="D14" s="27">
        <v>0</v>
      </c>
      <c r="E14" s="18" t="s">
        <v>837</v>
      </c>
      <c r="F14" s="13" t="s">
        <v>25</v>
      </c>
      <c r="G14" s="13" t="s">
        <v>57</v>
      </c>
      <c r="H14" s="13" t="s">
        <v>27</v>
      </c>
      <c r="I14" s="26" t="s">
        <v>869</v>
      </c>
      <c r="J14" s="13" t="s">
        <v>34</v>
      </c>
      <c r="K14" s="11"/>
      <c r="L14" s="11"/>
      <c r="M14" s="11"/>
      <c r="N14" s="11"/>
    </row>
    <row r="15" spans="1:14" x14ac:dyDescent="0.25">
      <c r="A15" s="10">
        <v>5</v>
      </c>
      <c r="B15" s="11" t="s">
        <v>450</v>
      </c>
      <c r="C15" s="11">
        <v>1015434068</v>
      </c>
      <c r="D15" s="14">
        <v>9</v>
      </c>
      <c r="E15" s="18" t="s">
        <v>611</v>
      </c>
      <c r="F15" s="13" t="s">
        <v>25</v>
      </c>
      <c r="G15" s="13" t="s">
        <v>57</v>
      </c>
      <c r="H15" s="13" t="s">
        <v>27</v>
      </c>
      <c r="I15" s="26" t="s">
        <v>870</v>
      </c>
      <c r="J15" s="13" t="s">
        <v>34</v>
      </c>
      <c r="K15" s="11"/>
      <c r="L15" s="11"/>
      <c r="M15" s="11"/>
      <c r="N15" s="11"/>
    </row>
    <row r="16" spans="1:14" x14ac:dyDescent="0.25">
      <c r="A16" s="10">
        <v>6</v>
      </c>
      <c r="B16" s="11" t="s">
        <v>451</v>
      </c>
      <c r="C16" s="11">
        <v>79648839</v>
      </c>
      <c r="D16" s="14">
        <v>1</v>
      </c>
      <c r="E16" s="18" t="s">
        <v>697</v>
      </c>
      <c r="F16" s="13" t="s">
        <v>25</v>
      </c>
      <c r="G16" s="13" t="s">
        <v>57</v>
      </c>
      <c r="H16" s="13" t="s">
        <v>27</v>
      </c>
      <c r="I16" s="26" t="s">
        <v>938</v>
      </c>
      <c r="J16" s="13" t="s">
        <v>34</v>
      </c>
      <c r="K16" s="11"/>
      <c r="L16" s="11"/>
      <c r="M16" s="11"/>
      <c r="N16" s="11"/>
    </row>
    <row r="17" spans="1:14" x14ac:dyDescent="0.25">
      <c r="A17" s="10">
        <v>7</v>
      </c>
      <c r="B17" s="11" t="s">
        <v>452</v>
      </c>
      <c r="C17" s="11">
        <v>79578858</v>
      </c>
      <c r="D17" s="14">
        <v>0</v>
      </c>
      <c r="E17" s="18" t="s">
        <v>698</v>
      </c>
      <c r="F17" s="13" t="s">
        <v>25</v>
      </c>
      <c r="G17" s="13" t="s">
        <v>57</v>
      </c>
      <c r="H17" s="13" t="s">
        <v>27</v>
      </c>
      <c r="I17" s="26" t="s">
        <v>939</v>
      </c>
      <c r="J17" s="13" t="s">
        <v>34</v>
      </c>
      <c r="K17" s="11"/>
      <c r="L17" s="11"/>
      <c r="M17" s="11"/>
      <c r="N17" s="11"/>
    </row>
    <row r="18" spans="1:14" x14ac:dyDescent="0.25">
      <c r="A18" s="10">
        <v>8</v>
      </c>
      <c r="B18" s="11" t="s">
        <v>453</v>
      </c>
      <c r="C18" s="11">
        <v>53072866</v>
      </c>
      <c r="D18" s="14">
        <v>2</v>
      </c>
      <c r="E18" s="18" t="s">
        <v>612</v>
      </c>
      <c r="F18" s="13" t="s">
        <v>25</v>
      </c>
      <c r="G18" s="13" t="s">
        <v>57</v>
      </c>
      <c r="H18" s="13" t="s">
        <v>27</v>
      </c>
      <c r="I18" s="26" t="s">
        <v>940</v>
      </c>
      <c r="J18" s="13" t="s">
        <v>34</v>
      </c>
      <c r="K18" s="11"/>
      <c r="L18" s="11"/>
      <c r="M18" s="11"/>
      <c r="N18" s="11"/>
    </row>
    <row r="19" spans="1:14" x14ac:dyDescent="0.25">
      <c r="A19" s="10">
        <v>9</v>
      </c>
      <c r="B19" s="11" t="s">
        <v>454</v>
      </c>
      <c r="C19" s="11">
        <v>52705431</v>
      </c>
      <c r="D19" s="14">
        <v>7</v>
      </c>
      <c r="E19" s="18" t="s">
        <v>1050</v>
      </c>
      <c r="F19" s="13" t="s">
        <v>25</v>
      </c>
      <c r="G19" s="13" t="s">
        <v>57</v>
      </c>
      <c r="H19" s="13" t="s">
        <v>27</v>
      </c>
      <c r="I19" s="26" t="s">
        <v>941</v>
      </c>
      <c r="J19" s="13" t="s">
        <v>34</v>
      </c>
      <c r="K19" s="11"/>
      <c r="L19" s="11"/>
      <c r="M19" s="11"/>
      <c r="N19" s="11"/>
    </row>
    <row r="20" spans="1:14" x14ac:dyDescent="0.25">
      <c r="A20" s="10">
        <v>10</v>
      </c>
      <c r="B20" s="11" t="s">
        <v>455</v>
      </c>
      <c r="C20" s="11">
        <v>46676852</v>
      </c>
      <c r="D20" s="14">
        <v>7</v>
      </c>
      <c r="E20" s="18" t="s">
        <v>613</v>
      </c>
      <c r="F20" s="13" t="s">
        <v>25</v>
      </c>
      <c r="G20" s="13" t="s">
        <v>57</v>
      </c>
      <c r="H20" s="13" t="s">
        <v>27</v>
      </c>
      <c r="I20" s="26" t="s">
        <v>942</v>
      </c>
      <c r="J20" s="13" t="s">
        <v>34</v>
      </c>
      <c r="K20" s="11"/>
      <c r="L20" s="11"/>
      <c r="M20" s="11"/>
      <c r="N20" s="11"/>
    </row>
    <row r="21" spans="1:14" x14ac:dyDescent="0.25">
      <c r="A21" s="10">
        <v>11</v>
      </c>
      <c r="B21" s="11" t="s">
        <v>456</v>
      </c>
      <c r="C21" s="28">
        <v>52107743</v>
      </c>
      <c r="D21" s="27">
        <v>4</v>
      </c>
      <c r="E21" s="18" t="s">
        <v>614</v>
      </c>
      <c r="F21" s="13" t="s">
        <v>25</v>
      </c>
      <c r="G21" s="13" t="s">
        <v>57</v>
      </c>
      <c r="H21" s="13" t="s">
        <v>27</v>
      </c>
      <c r="I21" s="26" t="s">
        <v>943</v>
      </c>
      <c r="J21" s="13" t="s">
        <v>34</v>
      </c>
      <c r="K21" s="11"/>
      <c r="L21" s="11"/>
      <c r="M21" s="11"/>
      <c r="N21" s="11"/>
    </row>
    <row r="22" spans="1:14" x14ac:dyDescent="0.25">
      <c r="A22" s="10">
        <v>12</v>
      </c>
      <c r="B22" s="11" t="s">
        <v>457</v>
      </c>
      <c r="C22" s="28">
        <v>1118545956</v>
      </c>
      <c r="D22" s="27">
        <v>4</v>
      </c>
      <c r="E22" s="18" t="s">
        <v>861</v>
      </c>
      <c r="F22" s="13" t="s">
        <v>25</v>
      </c>
      <c r="G22" s="13" t="s">
        <v>57</v>
      </c>
      <c r="H22" s="13" t="s">
        <v>27</v>
      </c>
      <c r="I22" s="26" t="s">
        <v>944</v>
      </c>
      <c r="J22" s="13" t="s">
        <v>34</v>
      </c>
      <c r="K22" s="11"/>
      <c r="L22" s="11"/>
      <c r="M22" s="11"/>
      <c r="N22" s="11"/>
    </row>
    <row r="23" spans="1:14" x14ac:dyDescent="0.25">
      <c r="A23" s="10">
        <v>13</v>
      </c>
      <c r="B23" s="11" t="s">
        <v>458</v>
      </c>
      <c r="C23" s="28">
        <v>1014195021</v>
      </c>
      <c r="D23" s="27">
        <v>3</v>
      </c>
      <c r="E23" s="18" t="s">
        <v>615</v>
      </c>
      <c r="F23" s="13" t="s">
        <v>25</v>
      </c>
      <c r="G23" s="13" t="s">
        <v>57</v>
      </c>
      <c r="H23" s="13" t="s">
        <v>27</v>
      </c>
      <c r="I23" s="26" t="s">
        <v>945</v>
      </c>
      <c r="J23" s="13" t="s">
        <v>34</v>
      </c>
      <c r="K23" s="11"/>
      <c r="L23" s="11"/>
      <c r="M23" s="11"/>
      <c r="N23" s="11"/>
    </row>
    <row r="24" spans="1:14" x14ac:dyDescent="0.25">
      <c r="A24" s="10">
        <v>14</v>
      </c>
      <c r="B24" s="11" t="s">
        <v>459</v>
      </c>
      <c r="C24" s="11">
        <v>51728666</v>
      </c>
      <c r="D24" s="14">
        <v>6</v>
      </c>
      <c r="E24" s="18" t="s">
        <v>616</v>
      </c>
      <c r="F24" s="13" t="s">
        <v>25</v>
      </c>
      <c r="G24" s="13" t="s">
        <v>57</v>
      </c>
      <c r="H24" s="13" t="s">
        <v>27</v>
      </c>
      <c r="I24" s="26" t="s">
        <v>946</v>
      </c>
      <c r="J24" s="13" t="s">
        <v>34</v>
      </c>
      <c r="K24" s="11"/>
      <c r="L24" s="11"/>
      <c r="M24" s="11"/>
      <c r="N24" s="11"/>
    </row>
    <row r="25" spans="1:14" x14ac:dyDescent="0.25">
      <c r="A25" s="10">
        <v>15</v>
      </c>
      <c r="B25" s="11" t="s">
        <v>460</v>
      </c>
      <c r="C25" s="11">
        <v>52963580</v>
      </c>
      <c r="D25" s="14">
        <v>1</v>
      </c>
      <c r="E25" s="18" t="s">
        <v>699</v>
      </c>
      <c r="F25" s="13" t="s">
        <v>25</v>
      </c>
      <c r="G25" s="13" t="s">
        <v>57</v>
      </c>
      <c r="H25" s="13" t="s">
        <v>27</v>
      </c>
      <c r="I25" s="26" t="s">
        <v>947</v>
      </c>
      <c r="J25" s="13" t="s">
        <v>34</v>
      </c>
      <c r="K25" s="11"/>
      <c r="L25" s="11"/>
      <c r="M25" s="11"/>
      <c r="N25" s="11"/>
    </row>
    <row r="26" spans="1:14" x14ac:dyDescent="0.25">
      <c r="A26" s="10">
        <v>16</v>
      </c>
      <c r="B26" s="11" t="s">
        <v>461</v>
      </c>
      <c r="C26" s="11">
        <v>79468753</v>
      </c>
      <c r="D26" s="14">
        <v>4</v>
      </c>
      <c r="E26" s="18" t="s">
        <v>617</v>
      </c>
      <c r="F26" s="13" t="s">
        <v>25</v>
      </c>
      <c r="G26" s="13" t="s">
        <v>57</v>
      </c>
      <c r="H26" s="13" t="s">
        <v>27</v>
      </c>
      <c r="I26" s="26" t="s">
        <v>948</v>
      </c>
      <c r="J26" s="13" t="s">
        <v>34</v>
      </c>
      <c r="K26" s="11"/>
      <c r="L26" s="11"/>
      <c r="M26" s="11"/>
      <c r="N26" s="11"/>
    </row>
    <row r="27" spans="1:14" x14ac:dyDescent="0.25">
      <c r="A27" s="10">
        <v>17</v>
      </c>
      <c r="B27" s="11" t="s">
        <v>462</v>
      </c>
      <c r="C27" s="11">
        <v>1052382183</v>
      </c>
      <c r="D27" s="14">
        <v>8</v>
      </c>
      <c r="E27" s="18" t="s">
        <v>700</v>
      </c>
      <c r="F27" s="13" t="s">
        <v>25</v>
      </c>
      <c r="G27" s="13" t="s">
        <v>57</v>
      </c>
      <c r="H27" s="13" t="s">
        <v>27</v>
      </c>
      <c r="I27" s="31" t="s">
        <v>946</v>
      </c>
      <c r="J27" s="13" t="s">
        <v>34</v>
      </c>
      <c r="K27" s="11"/>
      <c r="L27" s="11"/>
      <c r="M27" s="11"/>
      <c r="N27" s="11"/>
    </row>
    <row r="28" spans="1:14" x14ac:dyDescent="0.25">
      <c r="A28" s="10">
        <v>18</v>
      </c>
      <c r="B28" s="11" t="s">
        <v>463</v>
      </c>
      <c r="C28" s="28">
        <v>1092912911</v>
      </c>
      <c r="D28" s="27">
        <v>4</v>
      </c>
      <c r="E28" s="18" t="s">
        <v>618</v>
      </c>
      <c r="F28" s="13" t="s">
        <v>25</v>
      </c>
      <c r="G28" s="13" t="s">
        <v>57</v>
      </c>
      <c r="H28" s="13" t="s">
        <v>27</v>
      </c>
      <c r="I28" s="26" t="s">
        <v>949</v>
      </c>
      <c r="J28" s="13" t="s">
        <v>34</v>
      </c>
      <c r="K28" s="11"/>
      <c r="L28" s="11"/>
      <c r="M28" s="11"/>
      <c r="N28" s="11"/>
    </row>
    <row r="29" spans="1:14" x14ac:dyDescent="0.25">
      <c r="A29" s="10">
        <v>19</v>
      </c>
      <c r="B29" s="11" t="s">
        <v>464</v>
      </c>
      <c r="C29" s="28">
        <v>6768793</v>
      </c>
      <c r="D29" s="27">
        <v>0</v>
      </c>
      <c r="E29" s="18" t="s">
        <v>701</v>
      </c>
      <c r="F29" s="13" t="s">
        <v>25</v>
      </c>
      <c r="G29" s="13" t="s">
        <v>57</v>
      </c>
      <c r="H29" s="13" t="s">
        <v>27</v>
      </c>
      <c r="I29" s="26" t="s">
        <v>950</v>
      </c>
      <c r="J29" s="13" t="s">
        <v>34</v>
      </c>
      <c r="K29" s="11"/>
      <c r="L29" s="11"/>
      <c r="M29" s="11"/>
      <c r="N29" s="11"/>
    </row>
    <row r="30" spans="1:14" x14ac:dyDescent="0.25">
      <c r="A30" s="10">
        <v>20</v>
      </c>
      <c r="B30" s="11" t="s">
        <v>465</v>
      </c>
      <c r="C30" s="28">
        <v>63538611</v>
      </c>
      <c r="D30" s="27">
        <v>1</v>
      </c>
      <c r="E30" s="18" t="s">
        <v>864</v>
      </c>
      <c r="F30" s="13" t="s">
        <v>25</v>
      </c>
      <c r="G30" s="13" t="s">
        <v>57</v>
      </c>
      <c r="H30" s="13" t="s">
        <v>27</v>
      </c>
      <c r="I30" s="26" t="s">
        <v>951</v>
      </c>
      <c r="J30" s="13" t="s">
        <v>34</v>
      </c>
      <c r="K30" s="11"/>
      <c r="L30" s="11"/>
      <c r="M30" s="11"/>
      <c r="N30" s="11"/>
    </row>
    <row r="31" spans="1:14" x14ac:dyDescent="0.25">
      <c r="A31" s="10">
        <v>21</v>
      </c>
      <c r="B31" s="11" t="s">
        <v>466</v>
      </c>
      <c r="C31" s="11">
        <v>79876813</v>
      </c>
      <c r="D31" s="14">
        <v>8</v>
      </c>
      <c r="E31" s="18" t="s">
        <v>619</v>
      </c>
      <c r="F31" s="13" t="s">
        <v>25</v>
      </c>
      <c r="G31" s="13" t="s">
        <v>57</v>
      </c>
      <c r="H31" s="13" t="s">
        <v>27</v>
      </c>
      <c r="I31" s="26" t="s">
        <v>952</v>
      </c>
      <c r="J31" s="13" t="s">
        <v>34</v>
      </c>
      <c r="K31" s="11"/>
      <c r="L31" s="11"/>
      <c r="M31" s="11"/>
      <c r="N31" s="11"/>
    </row>
    <row r="32" spans="1:14" x14ac:dyDescent="0.25">
      <c r="A32" s="10">
        <v>22</v>
      </c>
      <c r="B32" s="11" t="s">
        <v>467</v>
      </c>
      <c r="C32" s="11">
        <v>23945957</v>
      </c>
      <c r="D32" s="14">
        <v>2</v>
      </c>
      <c r="E32" s="18" t="s">
        <v>702</v>
      </c>
      <c r="F32" s="13" t="s">
        <v>25</v>
      </c>
      <c r="G32" s="13" t="s">
        <v>57</v>
      </c>
      <c r="H32" s="13" t="s">
        <v>27</v>
      </c>
      <c r="I32" s="26" t="s">
        <v>953</v>
      </c>
      <c r="J32" s="13" t="s">
        <v>34</v>
      </c>
      <c r="K32" s="11"/>
      <c r="L32" s="11"/>
      <c r="M32" s="11"/>
      <c r="N32" s="11"/>
    </row>
    <row r="33" spans="1:14" x14ac:dyDescent="0.25">
      <c r="A33" s="10">
        <v>23</v>
      </c>
      <c r="B33" s="11" t="s">
        <v>468</v>
      </c>
      <c r="C33" s="28">
        <v>18000676</v>
      </c>
      <c r="D33" s="27">
        <v>4</v>
      </c>
      <c r="E33" s="19" t="s">
        <v>841</v>
      </c>
      <c r="F33" s="13" t="s">
        <v>25</v>
      </c>
      <c r="G33" s="13" t="s">
        <v>57</v>
      </c>
      <c r="H33" s="13" t="s">
        <v>27</v>
      </c>
      <c r="I33" s="26" t="s">
        <v>954</v>
      </c>
      <c r="J33" s="13" t="s">
        <v>34</v>
      </c>
      <c r="K33" s="11"/>
      <c r="L33" s="11"/>
      <c r="M33" s="11"/>
      <c r="N33" s="11"/>
    </row>
    <row r="34" spans="1:14" x14ac:dyDescent="0.25">
      <c r="A34" s="10">
        <v>24</v>
      </c>
      <c r="B34" s="11" t="s">
        <v>469</v>
      </c>
      <c r="C34" s="28">
        <v>51624539</v>
      </c>
      <c r="D34" s="27">
        <v>1</v>
      </c>
      <c r="E34" s="18" t="s">
        <v>620</v>
      </c>
      <c r="F34" s="13" t="s">
        <v>25</v>
      </c>
      <c r="G34" s="13" t="s">
        <v>57</v>
      </c>
      <c r="H34" s="13" t="s">
        <v>27</v>
      </c>
      <c r="I34" s="26" t="s">
        <v>955</v>
      </c>
      <c r="J34" s="13" t="s">
        <v>34</v>
      </c>
      <c r="K34" s="11"/>
      <c r="L34" s="11"/>
      <c r="M34" s="11"/>
      <c r="N34" s="11"/>
    </row>
    <row r="35" spans="1:14" x14ac:dyDescent="0.25">
      <c r="A35" s="10">
        <v>25</v>
      </c>
      <c r="B35" s="11" t="s">
        <v>470</v>
      </c>
      <c r="C35" s="28">
        <v>80090328</v>
      </c>
      <c r="D35" s="27">
        <v>6</v>
      </c>
      <c r="E35" s="18" t="s">
        <v>703</v>
      </c>
      <c r="F35" s="13" t="s">
        <v>25</v>
      </c>
      <c r="G35" s="13" t="s">
        <v>57</v>
      </c>
      <c r="H35" s="13" t="s">
        <v>27</v>
      </c>
      <c r="I35" s="26" t="s">
        <v>956</v>
      </c>
      <c r="J35" s="13" t="s">
        <v>34</v>
      </c>
      <c r="K35" s="11"/>
      <c r="L35" s="11"/>
      <c r="M35" s="11"/>
      <c r="N35" s="11"/>
    </row>
    <row r="36" spans="1:14" x14ac:dyDescent="0.25">
      <c r="A36" s="10">
        <v>26</v>
      </c>
      <c r="B36" s="11" t="s">
        <v>471</v>
      </c>
      <c r="C36" s="28">
        <v>52412875</v>
      </c>
      <c r="D36" s="27">
        <v>5</v>
      </c>
      <c r="E36" s="18" t="s">
        <v>704</v>
      </c>
      <c r="F36" s="13" t="s">
        <v>25</v>
      </c>
      <c r="G36" s="13" t="s">
        <v>57</v>
      </c>
      <c r="H36" s="13" t="s">
        <v>27</v>
      </c>
      <c r="I36" s="26" t="s">
        <v>871</v>
      </c>
      <c r="J36" s="13" t="s">
        <v>34</v>
      </c>
      <c r="K36" s="11"/>
      <c r="L36" s="11"/>
      <c r="M36" s="11"/>
      <c r="N36" s="11"/>
    </row>
    <row r="37" spans="1:14" x14ac:dyDescent="0.25">
      <c r="A37" s="10">
        <v>27</v>
      </c>
      <c r="B37" s="11" t="s">
        <v>472</v>
      </c>
      <c r="C37" s="28">
        <v>1070922572</v>
      </c>
      <c r="D37" s="27">
        <v>3</v>
      </c>
      <c r="E37" s="18" t="s">
        <v>621</v>
      </c>
      <c r="F37" s="13" t="s">
        <v>25</v>
      </c>
      <c r="G37" s="13" t="s">
        <v>57</v>
      </c>
      <c r="H37" s="13" t="s">
        <v>27</v>
      </c>
      <c r="I37" s="26" t="s">
        <v>872</v>
      </c>
      <c r="J37" s="13" t="s">
        <v>34</v>
      </c>
      <c r="K37" s="11"/>
      <c r="L37" s="11"/>
      <c r="M37" s="11"/>
      <c r="N37" s="11"/>
    </row>
    <row r="38" spans="1:14" x14ac:dyDescent="0.25">
      <c r="A38" s="10">
        <v>28</v>
      </c>
      <c r="B38" s="11" t="s">
        <v>473</v>
      </c>
      <c r="C38" s="11">
        <v>52376368</v>
      </c>
      <c r="D38" s="14">
        <v>8</v>
      </c>
      <c r="E38" s="18" t="s">
        <v>622</v>
      </c>
      <c r="F38" s="13" t="s">
        <v>25</v>
      </c>
      <c r="G38" s="13" t="s">
        <v>57</v>
      </c>
      <c r="H38" s="13" t="s">
        <v>27</v>
      </c>
      <c r="I38" s="26" t="s">
        <v>957</v>
      </c>
      <c r="J38" s="13" t="s">
        <v>34</v>
      </c>
      <c r="K38" s="11"/>
      <c r="L38" s="11"/>
      <c r="M38" s="11"/>
      <c r="N38" s="11"/>
    </row>
    <row r="39" spans="1:14" x14ac:dyDescent="0.25">
      <c r="A39" s="10">
        <v>29</v>
      </c>
      <c r="B39" s="11" t="s">
        <v>474</v>
      </c>
      <c r="C39" s="28">
        <v>80768578</v>
      </c>
      <c r="D39" s="27">
        <v>2</v>
      </c>
      <c r="E39" s="19" t="s">
        <v>842</v>
      </c>
      <c r="F39" s="13" t="s">
        <v>25</v>
      </c>
      <c r="G39" s="13" t="s">
        <v>57</v>
      </c>
      <c r="H39" s="13" t="s">
        <v>27</v>
      </c>
      <c r="I39" s="26" t="s">
        <v>958</v>
      </c>
      <c r="J39" s="13" t="s">
        <v>34</v>
      </c>
      <c r="K39" s="11"/>
      <c r="L39" s="11"/>
      <c r="M39" s="11"/>
      <c r="N39" s="11"/>
    </row>
    <row r="40" spans="1:14" x14ac:dyDescent="0.25">
      <c r="A40" s="10">
        <v>30</v>
      </c>
      <c r="B40" s="11" t="s">
        <v>475</v>
      </c>
      <c r="C40" s="28">
        <v>1019009917</v>
      </c>
      <c r="D40" s="27">
        <v>1</v>
      </c>
      <c r="E40" s="18" t="s">
        <v>623</v>
      </c>
      <c r="F40" s="13" t="s">
        <v>25</v>
      </c>
      <c r="G40" s="13" t="s">
        <v>57</v>
      </c>
      <c r="H40" s="13" t="s">
        <v>27</v>
      </c>
      <c r="I40" s="26" t="s">
        <v>959</v>
      </c>
      <c r="J40" s="13" t="s">
        <v>34</v>
      </c>
      <c r="K40" s="11"/>
      <c r="L40" s="11"/>
      <c r="M40" s="11"/>
      <c r="N40" s="11"/>
    </row>
    <row r="41" spans="1:14" x14ac:dyDescent="0.25">
      <c r="A41" s="10">
        <v>31</v>
      </c>
      <c r="B41" s="11" t="s">
        <v>476</v>
      </c>
      <c r="C41" s="28">
        <v>1013608287</v>
      </c>
      <c r="D41" s="27">
        <v>6</v>
      </c>
      <c r="E41" s="18" t="s">
        <v>624</v>
      </c>
      <c r="F41" s="13" t="s">
        <v>25</v>
      </c>
      <c r="G41" s="13" t="s">
        <v>57</v>
      </c>
      <c r="H41" s="13" t="s">
        <v>27</v>
      </c>
      <c r="I41" s="26" t="s">
        <v>960</v>
      </c>
      <c r="J41" s="13" t="s">
        <v>34</v>
      </c>
      <c r="K41" s="11"/>
      <c r="L41" s="11"/>
      <c r="M41" s="11"/>
      <c r="N41" s="11"/>
    </row>
    <row r="42" spans="1:14" x14ac:dyDescent="0.25">
      <c r="A42" s="10">
        <v>32</v>
      </c>
      <c r="B42" s="11" t="s">
        <v>477</v>
      </c>
      <c r="C42" s="28">
        <v>1010213328</v>
      </c>
      <c r="D42" s="27">
        <v>2</v>
      </c>
      <c r="E42" s="19" t="s">
        <v>843</v>
      </c>
      <c r="F42" s="13" t="s">
        <v>25</v>
      </c>
      <c r="G42" s="13" t="s">
        <v>57</v>
      </c>
      <c r="H42" s="13" t="s">
        <v>27</v>
      </c>
      <c r="I42" s="26" t="s">
        <v>961</v>
      </c>
      <c r="J42" s="13" t="s">
        <v>34</v>
      </c>
      <c r="K42" s="11"/>
      <c r="L42" s="11"/>
      <c r="M42" s="11"/>
      <c r="N42" s="11"/>
    </row>
    <row r="43" spans="1:14" x14ac:dyDescent="0.25">
      <c r="A43" s="10">
        <v>33</v>
      </c>
      <c r="B43" s="11" t="s">
        <v>478</v>
      </c>
      <c r="C43" s="28">
        <v>41543756</v>
      </c>
      <c r="D43" s="27">
        <v>9</v>
      </c>
      <c r="E43" s="19" t="s">
        <v>844</v>
      </c>
      <c r="F43" s="13" t="s">
        <v>25</v>
      </c>
      <c r="G43" s="13" t="s">
        <v>57</v>
      </c>
      <c r="H43" s="13" t="s">
        <v>27</v>
      </c>
      <c r="I43" s="26" t="s">
        <v>962</v>
      </c>
      <c r="J43" s="13" t="s">
        <v>34</v>
      </c>
      <c r="K43" s="11"/>
      <c r="L43" s="11"/>
      <c r="M43" s="11"/>
      <c r="N43" s="11"/>
    </row>
    <row r="44" spans="1:14" x14ac:dyDescent="0.25">
      <c r="A44" s="10">
        <v>34</v>
      </c>
      <c r="B44" s="11" t="s">
        <v>479</v>
      </c>
      <c r="C44" s="11">
        <v>1026255626</v>
      </c>
      <c r="D44" s="14">
        <v>0</v>
      </c>
      <c r="E44" s="18" t="s">
        <v>625</v>
      </c>
      <c r="F44" s="13" t="s">
        <v>25</v>
      </c>
      <c r="G44" s="13" t="s">
        <v>57</v>
      </c>
      <c r="H44" s="13" t="s">
        <v>27</v>
      </c>
      <c r="I44" s="26" t="s">
        <v>953</v>
      </c>
      <c r="J44" s="13" t="s">
        <v>34</v>
      </c>
      <c r="K44" s="11"/>
      <c r="L44" s="11"/>
      <c r="M44" s="11"/>
      <c r="N44" s="11"/>
    </row>
    <row r="45" spans="1:14" x14ac:dyDescent="0.25">
      <c r="A45" s="10">
        <v>35</v>
      </c>
      <c r="B45" s="11" t="s">
        <v>480</v>
      </c>
      <c r="C45" s="11">
        <v>1032465031</v>
      </c>
      <c r="D45" s="14">
        <v>1</v>
      </c>
      <c r="E45" s="18" t="s">
        <v>626</v>
      </c>
      <c r="F45" s="13" t="s">
        <v>25</v>
      </c>
      <c r="G45" s="13" t="s">
        <v>57</v>
      </c>
      <c r="H45" s="13" t="s">
        <v>27</v>
      </c>
      <c r="I45" s="26" t="s">
        <v>963</v>
      </c>
      <c r="J45" s="13" t="s">
        <v>34</v>
      </c>
      <c r="K45" s="11"/>
      <c r="L45" s="11"/>
      <c r="M45" s="11"/>
      <c r="N45" s="11"/>
    </row>
    <row r="46" spans="1:14" x14ac:dyDescent="0.25">
      <c r="A46" s="10">
        <v>36</v>
      </c>
      <c r="B46" s="11" t="s">
        <v>481</v>
      </c>
      <c r="C46" s="28">
        <v>79817420</v>
      </c>
      <c r="D46" s="27">
        <v>5</v>
      </c>
      <c r="E46" s="18" t="s">
        <v>705</v>
      </c>
      <c r="F46" s="13" t="s">
        <v>25</v>
      </c>
      <c r="G46" s="13" t="s">
        <v>57</v>
      </c>
      <c r="H46" s="13" t="s">
        <v>27</v>
      </c>
      <c r="I46" s="26" t="s">
        <v>964</v>
      </c>
      <c r="J46" s="13" t="s">
        <v>34</v>
      </c>
      <c r="K46" s="11"/>
      <c r="L46" s="11"/>
      <c r="M46" s="11"/>
      <c r="N46" s="11"/>
    </row>
    <row r="47" spans="1:14" x14ac:dyDescent="0.25">
      <c r="A47" s="10">
        <v>37</v>
      </c>
      <c r="B47" s="11" t="s">
        <v>482</v>
      </c>
      <c r="C47" s="28">
        <v>1018429780</v>
      </c>
      <c r="D47" s="27">
        <v>6</v>
      </c>
      <c r="E47" s="18" t="s">
        <v>627</v>
      </c>
      <c r="F47" s="13" t="s">
        <v>25</v>
      </c>
      <c r="G47" s="13" t="s">
        <v>57</v>
      </c>
      <c r="H47" s="13" t="s">
        <v>27</v>
      </c>
      <c r="I47" s="26" t="s">
        <v>965</v>
      </c>
      <c r="J47" s="13" t="s">
        <v>34</v>
      </c>
      <c r="K47" s="11"/>
      <c r="L47" s="11"/>
      <c r="M47" s="11"/>
      <c r="N47" s="11"/>
    </row>
    <row r="48" spans="1:14" x14ac:dyDescent="0.25">
      <c r="A48" s="10">
        <v>38</v>
      </c>
      <c r="B48" s="11" t="s">
        <v>483</v>
      </c>
      <c r="C48" s="28">
        <v>32626193</v>
      </c>
      <c r="D48" s="27">
        <v>7</v>
      </c>
      <c r="E48" s="18" t="s">
        <v>628</v>
      </c>
      <c r="F48" s="13" t="s">
        <v>25</v>
      </c>
      <c r="G48" s="13" t="s">
        <v>57</v>
      </c>
      <c r="H48" s="13" t="s">
        <v>27</v>
      </c>
      <c r="I48" s="26" t="s">
        <v>966</v>
      </c>
      <c r="J48" s="13" t="s">
        <v>34</v>
      </c>
      <c r="K48" s="11"/>
      <c r="L48" s="11"/>
      <c r="M48" s="11"/>
      <c r="N48" s="11"/>
    </row>
    <row r="49" spans="1:14" x14ac:dyDescent="0.25">
      <c r="A49" s="10">
        <v>39</v>
      </c>
      <c r="B49" s="11" t="s">
        <v>484</v>
      </c>
      <c r="C49" s="28">
        <v>40049682</v>
      </c>
      <c r="D49" s="27">
        <v>0</v>
      </c>
      <c r="E49" s="18" t="s">
        <v>629</v>
      </c>
      <c r="F49" s="13" t="s">
        <v>25</v>
      </c>
      <c r="G49" s="13" t="s">
        <v>57</v>
      </c>
      <c r="H49" s="13" t="s">
        <v>27</v>
      </c>
      <c r="I49" s="26" t="s">
        <v>967</v>
      </c>
      <c r="J49" s="13" t="s">
        <v>34</v>
      </c>
      <c r="K49" s="11"/>
      <c r="L49" s="11"/>
      <c r="M49" s="11"/>
      <c r="N49" s="11"/>
    </row>
    <row r="50" spans="1:14" x14ac:dyDescent="0.25">
      <c r="A50" s="10">
        <v>40</v>
      </c>
      <c r="B50" s="11" t="s">
        <v>485</v>
      </c>
      <c r="C50" s="11">
        <v>79370698</v>
      </c>
      <c r="D50" s="14">
        <v>4</v>
      </c>
      <c r="E50" s="18" t="s">
        <v>706</v>
      </c>
      <c r="F50" s="13" t="s">
        <v>25</v>
      </c>
      <c r="G50" s="13" t="s">
        <v>57</v>
      </c>
      <c r="H50" s="13" t="s">
        <v>27</v>
      </c>
      <c r="I50" s="26" t="s">
        <v>873</v>
      </c>
      <c r="J50" s="13" t="s">
        <v>34</v>
      </c>
      <c r="K50" s="11"/>
      <c r="L50" s="11"/>
      <c r="M50" s="11"/>
      <c r="N50" s="11"/>
    </row>
    <row r="51" spans="1:14" x14ac:dyDescent="0.25">
      <c r="A51" s="10">
        <v>41</v>
      </c>
      <c r="B51" s="11" t="s">
        <v>486</v>
      </c>
      <c r="C51" s="11">
        <v>74180403</v>
      </c>
      <c r="D51" s="14">
        <v>5</v>
      </c>
      <c r="E51" s="18" t="s">
        <v>707</v>
      </c>
      <c r="F51" s="13" t="s">
        <v>25</v>
      </c>
      <c r="G51" s="13" t="s">
        <v>57</v>
      </c>
      <c r="H51" s="13" t="s">
        <v>27</v>
      </c>
      <c r="I51" s="26" t="s">
        <v>874</v>
      </c>
      <c r="J51" s="13" t="s">
        <v>34</v>
      </c>
      <c r="K51" s="11"/>
      <c r="L51" s="11"/>
      <c r="M51" s="11"/>
      <c r="N51" s="11"/>
    </row>
    <row r="52" spans="1:14" x14ac:dyDescent="0.25">
      <c r="A52" s="10">
        <v>42</v>
      </c>
      <c r="B52" s="11" t="s">
        <v>487</v>
      </c>
      <c r="C52" s="28">
        <v>71688304</v>
      </c>
      <c r="D52" s="27">
        <v>5</v>
      </c>
      <c r="E52" s="18" t="s">
        <v>630</v>
      </c>
      <c r="F52" s="13" t="s">
        <v>25</v>
      </c>
      <c r="G52" s="13" t="s">
        <v>57</v>
      </c>
      <c r="H52" s="13" t="s">
        <v>27</v>
      </c>
      <c r="I52" s="26" t="s">
        <v>875</v>
      </c>
      <c r="J52" s="13" t="s">
        <v>34</v>
      </c>
      <c r="K52" s="11"/>
      <c r="L52" s="11"/>
      <c r="M52" s="11"/>
      <c r="N52" s="11"/>
    </row>
    <row r="53" spans="1:14" x14ac:dyDescent="0.25">
      <c r="A53" s="10">
        <v>43</v>
      </c>
      <c r="B53" s="11" t="s">
        <v>488</v>
      </c>
      <c r="C53" s="28">
        <v>1057583625</v>
      </c>
      <c r="D53" s="27">
        <v>2</v>
      </c>
      <c r="E53" s="18" t="s">
        <v>708</v>
      </c>
      <c r="F53" s="13" t="s">
        <v>25</v>
      </c>
      <c r="G53" s="13" t="s">
        <v>57</v>
      </c>
      <c r="H53" s="13" t="s">
        <v>27</v>
      </c>
      <c r="I53" s="26" t="s">
        <v>876</v>
      </c>
      <c r="J53" s="13" t="s">
        <v>34</v>
      </c>
      <c r="K53" s="11"/>
      <c r="L53" s="11"/>
      <c r="M53" s="11"/>
      <c r="N53" s="11"/>
    </row>
    <row r="54" spans="1:14" x14ac:dyDescent="0.25">
      <c r="A54" s="10">
        <v>44</v>
      </c>
      <c r="B54" s="11" t="s">
        <v>489</v>
      </c>
      <c r="C54" s="28">
        <v>11338911</v>
      </c>
      <c r="D54" s="27">
        <v>7</v>
      </c>
      <c r="E54" s="18" t="s">
        <v>631</v>
      </c>
      <c r="F54" s="13" t="s">
        <v>25</v>
      </c>
      <c r="G54" s="13" t="s">
        <v>57</v>
      </c>
      <c r="H54" s="13" t="s">
        <v>27</v>
      </c>
      <c r="I54" s="26" t="s">
        <v>968</v>
      </c>
      <c r="J54" s="13" t="s">
        <v>34</v>
      </c>
      <c r="K54" s="11"/>
      <c r="L54" s="11"/>
      <c r="M54" s="11"/>
      <c r="N54" s="11"/>
    </row>
    <row r="55" spans="1:14" x14ac:dyDescent="0.25">
      <c r="A55" s="10">
        <v>45</v>
      </c>
      <c r="B55" s="11" t="s">
        <v>490</v>
      </c>
      <c r="C55" s="28">
        <v>1049617468</v>
      </c>
      <c r="D55" s="27">
        <v>1</v>
      </c>
      <c r="E55" s="18" t="s">
        <v>845</v>
      </c>
      <c r="F55" s="13" t="s">
        <v>25</v>
      </c>
      <c r="G55" s="13" t="s">
        <v>57</v>
      </c>
      <c r="H55" s="13" t="s">
        <v>27</v>
      </c>
      <c r="I55" s="26" t="s">
        <v>969</v>
      </c>
      <c r="J55" s="13" t="s">
        <v>34</v>
      </c>
      <c r="K55" s="11"/>
      <c r="L55" s="11"/>
      <c r="M55" s="11"/>
      <c r="N55" s="11"/>
    </row>
    <row r="56" spans="1:14" x14ac:dyDescent="0.25">
      <c r="A56" s="10">
        <v>46</v>
      </c>
      <c r="B56" s="11" t="s">
        <v>491</v>
      </c>
      <c r="C56" s="11">
        <v>79343199</v>
      </c>
      <c r="D56" s="14">
        <v>6</v>
      </c>
      <c r="E56" s="18" t="s">
        <v>632</v>
      </c>
      <c r="F56" s="13" t="s">
        <v>25</v>
      </c>
      <c r="G56" s="13" t="s">
        <v>57</v>
      </c>
      <c r="H56" s="13" t="s">
        <v>27</v>
      </c>
      <c r="I56" s="26" t="s">
        <v>970</v>
      </c>
      <c r="J56" s="13" t="s">
        <v>34</v>
      </c>
      <c r="K56" s="11"/>
      <c r="L56" s="11"/>
      <c r="M56" s="11"/>
      <c r="N56" s="11"/>
    </row>
    <row r="57" spans="1:14" x14ac:dyDescent="0.25">
      <c r="A57" s="10">
        <v>47</v>
      </c>
      <c r="B57" s="11" t="s">
        <v>1052</v>
      </c>
      <c r="C57" s="11">
        <v>19050797</v>
      </c>
      <c r="D57" s="14">
        <v>4</v>
      </c>
      <c r="E57" s="18" t="s">
        <v>633</v>
      </c>
      <c r="F57" s="13" t="s">
        <v>25</v>
      </c>
      <c r="G57" s="13" t="s">
        <v>57</v>
      </c>
      <c r="H57" s="13" t="s">
        <v>27</v>
      </c>
      <c r="I57" s="26" t="s">
        <v>957</v>
      </c>
      <c r="J57" s="13" t="s">
        <v>34</v>
      </c>
      <c r="K57" s="11"/>
      <c r="L57" s="11"/>
      <c r="M57" s="11"/>
      <c r="N57" s="11"/>
    </row>
    <row r="58" spans="1:14" x14ac:dyDescent="0.25">
      <c r="A58" s="10">
        <v>48</v>
      </c>
      <c r="B58" s="11" t="s">
        <v>492</v>
      </c>
      <c r="C58" s="11">
        <v>1019028863</v>
      </c>
      <c r="D58" s="14">
        <v>1</v>
      </c>
      <c r="E58" s="18" t="s">
        <v>709</v>
      </c>
      <c r="F58" s="13" t="s">
        <v>25</v>
      </c>
      <c r="G58" s="13" t="s">
        <v>57</v>
      </c>
      <c r="H58" s="13" t="s">
        <v>27</v>
      </c>
      <c r="I58" s="26" t="s">
        <v>971</v>
      </c>
      <c r="J58" s="13" t="s">
        <v>34</v>
      </c>
      <c r="K58" s="11"/>
      <c r="L58" s="11"/>
      <c r="M58" s="11"/>
      <c r="N58" s="11"/>
    </row>
    <row r="59" spans="1:14" x14ac:dyDescent="0.25">
      <c r="A59" s="10">
        <v>49</v>
      </c>
      <c r="B59" s="11" t="s">
        <v>493</v>
      </c>
      <c r="C59" s="28">
        <v>6774728</v>
      </c>
      <c r="D59" s="27">
        <v>6</v>
      </c>
      <c r="E59" s="18" t="s">
        <v>634</v>
      </c>
      <c r="F59" s="13" t="s">
        <v>25</v>
      </c>
      <c r="G59" s="13" t="s">
        <v>57</v>
      </c>
      <c r="H59" s="13" t="s">
        <v>27</v>
      </c>
      <c r="I59" s="26" t="s">
        <v>877</v>
      </c>
      <c r="J59" s="13" t="s">
        <v>34</v>
      </c>
      <c r="K59" s="11"/>
      <c r="L59" s="11"/>
      <c r="M59" s="11"/>
      <c r="N59" s="11"/>
    </row>
    <row r="60" spans="1:14" x14ac:dyDescent="0.25">
      <c r="A60" s="10">
        <v>50</v>
      </c>
      <c r="B60" s="11" t="s">
        <v>494</v>
      </c>
      <c r="C60" s="28">
        <v>9518891</v>
      </c>
      <c r="D60" s="27">
        <v>3</v>
      </c>
      <c r="E60" s="18" t="s">
        <v>635</v>
      </c>
      <c r="F60" s="13" t="s">
        <v>25</v>
      </c>
      <c r="G60" s="13" t="s">
        <v>57</v>
      </c>
      <c r="H60" s="13" t="s">
        <v>27</v>
      </c>
      <c r="I60" s="26" t="s">
        <v>972</v>
      </c>
      <c r="J60" s="13" t="s">
        <v>34</v>
      </c>
      <c r="K60" s="11"/>
      <c r="L60" s="11"/>
      <c r="M60" s="11"/>
      <c r="N60" s="11"/>
    </row>
    <row r="61" spans="1:14" x14ac:dyDescent="0.25">
      <c r="A61" s="10">
        <v>51</v>
      </c>
      <c r="B61" s="11" t="s">
        <v>495</v>
      </c>
      <c r="C61" s="11">
        <v>52180697</v>
      </c>
      <c r="D61" s="14">
        <v>3</v>
      </c>
      <c r="E61" s="18" t="s">
        <v>710</v>
      </c>
      <c r="F61" s="13" t="s">
        <v>25</v>
      </c>
      <c r="G61" s="13" t="s">
        <v>57</v>
      </c>
      <c r="H61" s="13" t="s">
        <v>27</v>
      </c>
      <c r="I61" s="26" t="s">
        <v>878</v>
      </c>
      <c r="J61" s="13" t="s">
        <v>34</v>
      </c>
      <c r="K61" s="11"/>
      <c r="L61" s="11"/>
      <c r="M61" s="11"/>
      <c r="N61" s="11"/>
    </row>
    <row r="62" spans="1:14" x14ac:dyDescent="0.25">
      <c r="A62" s="10">
        <v>52</v>
      </c>
      <c r="B62" s="11" t="s">
        <v>496</v>
      </c>
      <c r="C62" s="28">
        <v>79444220</v>
      </c>
      <c r="D62" s="27">
        <v>7</v>
      </c>
      <c r="E62" s="18" t="s">
        <v>636</v>
      </c>
      <c r="F62" s="13" t="s">
        <v>25</v>
      </c>
      <c r="G62" s="13" t="s">
        <v>57</v>
      </c>
      <c r="H62" s="13" t="s">
        <v>27</v>
      </c>
      <c r="I62" s="26" t="s">
        <v>973</v>
      </c>
      <c r="J62" s="13" t="s">
        <v>34</v>
      </c>
      <c r="K62" s="11"/>
      <c r="L62" s="11"/>
      <c r="M62" s="11"/>
      <c r="N62" s="11"/>
    </row>
    <row r="63" spans="1:14" x14ac:dyDescent="0.25">
      <c r="A63" s="10">
        <v>53</v>
      </c>
      <c r="B63" s="11" t="s">
        <v>497</v>
      </c>
      <c r="C63" s="11">
        <v>80222022</v>
      </c>
      <c r="D63" s="14">
        <v>6</v>
      </c>
      <c r="E63" s="18" t="s">
        <v>711</v>
      </c>
      <c r="F63" s="13" t="s">
        <v>25</v>
      </c>
      <c r="G63" s="13" t="s">
        <v>57</v>
      </c>
      <c r="H63" s="13" t="s">
        <v>27</v>
      </c>
      <c r="I63" s="26" t="s">
        <v>974</v>
      </c>
      <c r="J63" s="13" t="s">
        <v>34</v>
      </c>
      <c r="K63" s="11"/>
      <c r="L63" s="11"/>
      <c r="M63" s="11"/>
      <c r="N63" s="11"/>
    </row>
    <row r="64" spans="1:14" x14ac:dyDescent="0.25">
      <c r="A64" s="10">
        <v>54</v>
      </c>
      <c r="B64" s="11" t="s">
        <v>498</v>
      </c>
      <c r="C64" s="28">
        <v>52778557</v>
      </c>
      <c r="D64" s="27">
        <v>9</v>
      </c>
      <c r="E64" s="18" t="s">
        <v>712</v>
      </c>
      <c r="F64" s="13" t="s">
        <v>25</v>
      </c>
      <c r="G64" s="13" t="s">
        <v>57</v>
      </c>
      <c r="H64" s="13" t="s">
        <v>27</v>
      </c>
      <c r="I64" s="26" t="s">
        <v>879</v>
      </c>
      <c r="J64" s="13" t="s">
        <v>34</v>
      </c>
      <c r="K64" s="11"/>
      <c r="L64" s="11"/>
      <c r="M64" s="11"/>
      <c r="N64" s="11"/>
    </row>
    <row r="65" spans="1:14" x14ac:dyDescent="0.25">
      <c r="A65" s="10">
        <v>55</v>
      </c>
      <c r="B65" s="11" t="s">
        <v>499</v>
      </c>
      <c r="C65" s="28">
        <v>1012380325</v>
      </c>
      <c r="D65" s="27">
        <v>2</v>
      </c>
      <c r="E65" s="19" t="s">
        <v>846</v>
      </c>
      <c r="F65" s="13" t="s">
        <v>25</v>
      </c>
      <c r="G65" s="13" t="s">
        <v>57</v>
      </c>
      <c r="H65" s="13" t="s">
        <v>27</v>
      </c>
      <c r="I65" s="26" t="s">
        <v>880</v>
      </c>
      <c r="J65" s="13" t="s">
        <v>34</v>
      </c>
      <c r="K65" s="11"/>
      <c r="L65" s="11"/>
      <c r="M65" s="11"/>
      <c r="N65" s="11"/>
    </row>
    <row r="66" spans="1:14" x14ac:dyDescent="0.25">
      <c r="A66" s="10">
        <v>56</v>
      </c>
      <c r="B66" s="11" t="s">
        <v>500</v>
      </c>
      <c r="C66" s="28">
        <v>28917597</v>
      </c>
      <c r="D66" s="27">
        <v>3</v>
      </c>
      <c r="E66" s="18" t="s">
        <v>637</v>
      </c>
      <c r="F66" s="13" t="s">
        <v>25</v>
      </c>
      <c r="G66" s="13" t="s">
        <v>57</v>
      </c>
      <c r="H66" s="13" t="s">
        <v>27</v>
      </c>
      <c r="I66" s="26" t="s">
        <v>881</v>
      </c>
      <c r="J66" s="13" t="s">
        <v>34</v>
      </c>
      <c r="K66" s="11"/>
      <c r="L66" s="11"/>
      <c r="M66" s="11"/>
      <c r="N66" s="11"/>
    </row>
    <row r="67" spans="1:14" x14ac:dyDescent="0.25">
      <c r="A67" s="10">
        <v>57</v>
      </c>
      <c r="B67" s="11" t="s">
        <v>501</v>
      </c>
      <c r="C67" s="28">
        <v>41690000</v>
      </c>
      <c r="D67" s="27">
        <v>9</v>
      </c>
      <c r="E67" s="18" t="s">
        <v>638</v>
      </c>
      <c r="F67" s="13" t="s">
        <v>25</v>
      </c>
      <c r="G67" s="13" t="s">
        <v>57</v>
      </c>
      <c r="H67" s="13" t="s">
        <v>27</v>
      </c>
      <c r="I67" s="26" t="s">
        <v>959</v>
      </c>
      <c r="J67" s="13" t="s">
        <v>34</v>
      </c>
      <c r="K67" s="11"/>
      <c r="L67" s="11"/>
      <c r="M67" s="11"/>
      <c r="N67" s="11"/>
    </row>
    <row r="68" spans="1:14" x14ac:dyDescent="0.25">
      <c r="A68" s="10">
        <v>58</v>
      </c>
      <c r="B68" s="11" t="s">
        <v>502</v>
      </c>
      <c r="C68" s="28">
        <v>74362888</v>
      </c>
      <c r="D68" s="27">
        <v>5</v>
      </c>
      <c r="E68" s="19" t="s">
        <v>847</v>
      </c>
      <c r="F68" s="13" t="s">
        <v>25</v>
      </c>
      <c r="G68" s="13" t="s">
        <v>57</v>
      </c>
      <c r="H68" s="13" t="s">
        <v>27</v>
      </c>
      <c r="I68" s="26" t="s">
        <v>960</v>
      </c>
      <c r="J68" s="13" t="s">
        <v>34</v>
      </c>
      <c r="K68" s="11"/>
      <c r="L68" s="11"/>
      <c r="M68" s="11"/>
      <c r="N68" s="11"/>
    </row>
    <row r="69" spans="1:14" x14ac:dyDescent="0.25">
      <c r="A69" s="10">
        <v>59</v>
      </c>
      <c r="B69" s="11" t="s">
        <v>503</v>
      </c>
      <c r="C69" s="28">
        <v>19498828</v>
      </c>
      <c r="D69" s="27">
        <v>8</v>
      </c>
      <c r="E69" s="19" t="s">
        <v>848</v>
      </c>
      <c r="F69" s="13" t="s">
        <v>25</v>
      </c>
      <c r="G69" s="13" t="s">
        <v>57</v>
      </c>
      <c r="H69" s="13" t="s">
        <v>27</v>
      </c>
      <c r="I69" s="26" t="s">
        <v>975</v>
      </c>
      <c r="J69" s="13" t="s">
        <v>34</v>
      </c>
      <c r="K69" s="11"/>
      <c r="L69" s="11"/>
      <c r="M69" s="11"/>
      <c r="N69" s="11"/>
    </row>
    <row r="70" spans="1:14" x14ac:dyDescent="0.25">
      <c r="A70" s="10">
        <v>60</v>
      </c>
      <c r="B70" s="11" t="s">
        <v>504</v>
      </c>
      <c r="C70" s="28">
        <v>32606884</v>
      </c>
      <c r="D70" s="27">
        <v>2</v>
      </c>
      <c r="E70" s="18" t="s">
        <v>639</v>
      </c>
      <c r="F70" s="13" t="s">
        <v>25</v>
      </c>
      <c r="G70" s="13" t="s">
        <v>57</v>
      </c>
      <c r="H70" s="13" t="s">
        <v>27</v>
      </c>
      <c r="I70" s="26" t="s">
        <v>976</v>
      </c>
      <c r="J70" s="13" t="s">
        <v>34</v>
      </c>
      <c r="K70" s="11"/>
      <c r="L70" s="11"/>
      <c r="M70" s="11"/>
      <c r="N70" s="11"/>
    </row>
    <row r="71" spans="1:14" x14ac:dyDescent="0.25">
      <c r="A71" s="10">
        <v>61</v>
      </c>
      <c r="B71" s="11" t="s">
        <v>505</v>
      </c>
      <c r="C71" s="11">
        <v>1057580886</v>
      </c>
      <c r="D71" s="14">
        <v>4</v>
      </c>
      <c r="E71" s="18" t="s">
        <v>640</v>
      </c>
      <c r="F71" s="13" t="s">
        <v>25</v>
      </c>
      <c r="G71" s="13" t="s">
        <v>57</v>
      </c>
      <c r="H71" s="13" t="s">
        <v>27</v>
      </c>
      <c r="I71" s="26" t="s">
        <v>962</v>
      </c>
      <c r="J71" s="13" t="s">
        <v>34</v>
      </c>
      <c r="K71" s="11"/>
      <c r="L71" s="11"/>
      <c r="M71" s="11"/>
      <c r="N71" s="11"/>
    </row>
    <row r="72" spans="1:14" x14ac:dyDescent="0.25">
      <c r="A72" s="10">
        <v>62</v>
      </c>
      <c r="B72" s="11" t="s">
        <v>506</v>
      </c>
      <c r="C72" s="11">
        <v>13541996</v>
      </c>
      <c r="D72" s="14">
        <v>9</v>
      </c>
      <c r="E72" s="18" t="s">
        <v>641</v>
      </c>
      <c r="F72" s="13" t="s">
        <v>25</v>
      </c>
      <c r="G72" s="13" t="s">
        <v>57</v>
      </c>
      <c r="H72" s="13" t="s">
        <v>27</v>
      </c>
      <c r="I72" s="26" t="s">
        <v>977</v>
      </c>
      <c r="J72" s="13" t="s">
        <v>34</v>
      </c>
      <c r="K72" s="11"/>
      <c r="L72" s="11"/>
      <c r="M72" s="11"/>
      <c r="N72" s="11"/>
    </row>
    <row r="73" spans="1:14" x14ac:dyDescent="0.25">
      <c r="A73" s="10">
        <v>63</v>
      </c>
      <c r="B73" s="11" t="s">
        <v>507</v>
      </c>
      <c r="C73" s="28">
        <v>19152243</v>
      </c>
      <c r="D73" s="27">
        <v>4</v>
      </c>
      <c r="E73" s="18" t="s">
        <v>713</v>
      </c>
      <c r="F73" s="13" t="s">
        <v>25</v>
      </c>
      <c r="G73" s="13" t="s">
        <v>57</v>
      </c>
      <c r="H73" s="13" t="s">
        <v>27</v>
      </c>
      <c r="I73" s="26" t="s">
        <v>882</v>
      </c>
      <c r="J73" s="13" t="s">
        <v>34</v>
      </c>
      <c r="K73" s="11"/>
      <c r="L73" s="11"/>
      <c r="M73" s="11"/>
      <c r="N73" s="11"/>
    </row>
    <row r="74" spans="1:14" x14ac:dyDescent="0.25">
      <c r="A74" s="10">
        <v>64</v>
      </c>
      <c r="B74" s="11" t="s">
        <v>508</v>
      </c>
      <c r="C74" s="28">
        <v>14244344</v>
      </c>
      <c r="D74" s="27">
        <v>7</v>
      </c>
      <c r="E74" s="18" t="s">
        <v>714</v>
      </c>
      <c r="F74" s="13" t="s">
        <v>25</v>
      </c>
      <c r="G74" s="13" t="s">
        <v>57</v>
      </c>
      <c r="H74" s="13" t="s">
        <v>27</v>
      </c>
      <c r="I74" s="26" t="s">
        <v>978</v>
      </c>
      <c r="J74" s="13" t="s">
        <v>34</v>
      </c>
      <c r="K74" s="11"/>
      <c r="L74" s="11"/>
      <c r="M74" s="11"/>
      <c r="N74" s="11"/>
    </row>
    <row r="75" spans="1:14" x14ac:dyDescent="0.25">
      <c r="A75" s="10">
        <v>65</v>
      </c>
      <c r="B75" s="11" t="s">
        <v>509</v>
      </c>
      <c r="C75" s="28">
        <v>11186225</v>
      </c>
      <c r="D75" s="27">
        <v>9</v>
      </c>
      <c r="E75" s="18" t="s">
        <v>642</v>
      </c>
      <c r="F75" s="13" t="s">
        <v>25</v>
      </c>
      <c r="G75" s="13" t="s">
        <v>57</v>
      </c>
      <c r="H75" s="13" t="s">
        <v>27</v>
      </c>
      <c r="I75" s="26" t="s">
        <v>883</v>
      </c>
      <c r="J75" s="13" t="s">
        <v>34</v>
      </c>
      <c r="K75" s="11"/>
      <c r="L75" s="11"/>
      <c r="M75" s="11"/>
      <c r="N75" s="11"/>
    </row>
    <row r="76" spans="1:14" x14ac:dyDescent="0.25">
      <c r="A76" s="10">
        <v>66</v>
      </c>
      <c r="B76" s="11" t="s">
        <v>510</v>
      </c>
      <c r="C76" s="28">
        <v>35263317</v>
      </c>
      <c r="D76" s="27">
        <v>5</v>
      </c>
      <c r="E76" s="18" t="s">
        <v>643</v>
      </c>
      <c r="F76" s="13" t="s">
        <v>25</v>
      </c>
      <c r="G76" s="13" t="s">
        <v>57</v>
      </c>
      <c r="H76" s="13" t="s">
        <v>27</v>
      </c>
      <c r="I76" s="26" t="s">
        <v>964</v>
      </c>
      <c r="J76" s="13" t="s">
        <v>34</v>
      </c>
      <c r="K76" s="11"/>
      <c r="L76" s="11"/>
      <c r="M76" s="11"/>
      <c r="N76" s="11"/>
    </row>
    <row r="77" spans="1:14" x14ac:dyDescent="0.25">
      <c r="A77" s="10">
        <v>67</v>
      </c>
      <c r="B77" s="11" t="s">
        <v>511</v>
      </c>
      <c r="C77" s="11">
        <v>1015992887</v>
      </c>
      <c r="D77" s="14">
        <v>7</v>
      </c>
      <c r="E77" s="18" t="s">
        <v>644</v>
      </c>
      <c r="F77" s="13" t="s">
        <v>25</v>
      </c>
      <c r="G77" s="13" t="s">
        <v>57</v>
      </c>
      <c r="H77" s="13" t="s">
        <v>27</v>
      </c>
      <c r="I77" s="26" t="s">
        <v>965</v>
      </c>
      <c r="J77" s="13" t="s">
        <v>34</v>
      </c>
      <c r="K77" s="11"/>
      <c r="L77" s="11"/>
      <c r="M77" s="11"/>
      <c r="N77" s="11"/>
    </row>
    <row r="78" spans="1:14" x14ac:dyDescent="0.25">
      <c r="A78" s="10">
        <v>68</v>
      </c>
      <c r="B78" s="11" t="s">
        <v>512</v>
      </c>
      <c r="C78" s="11">
        <v>51857096</v>
      </c>
      <c r="D78" s="14">
        <v>0</v>
      </c>
      <c r="E78" s="18" t="s">
        <v>715</v>
      </c>
      <c r="F78" s="13" t="s">
        <v>25</v>
      </c>
      <c r="G78" s="13" t="s">
        <v>57</v>
      </c>
      <c r="H78" s="13" t="s">
        <v>27</v>
      </c>
      <c r="I78" s="26" t="s">
        <v>966</v>
      </c>
      <c r="J78" s="13" t="s">
        <v>34</v>
      </c>
      <c r="K78" s="11"/>
      <c r="L78" s="11"/>
      <c r="M78" s="11"/>
      <c r="N78" s="11"/>
    </row>
    <row r="79" spans="1:14" x14ac:dyDescent="0.25">
      <c r="A79" s="10">
        <v>69</v>
      </c>
      <c r="B79" s="11" t="s">
        <v>513</v>
      </c>
      <c r="C79" s="11">
        <v>7181813</v>
      </c>
      <c r="D79" s="14">
        <v>2</v>
      </c>
      <c r="E79" s="18" t="s">
        <v>645</v>
      </c>
      <c r="F79" s="13" t="s">
        <v>25</v>
      </c>
      <c r="G79" s="13" t="s">
        <v>57</v>
      </c>
      <c r="H79" s="13" t="s">
        <v>27</v>
      </c>
      <c r="I79" s="26" t="s">
        <v>967</v>
      </c>
      <c r="J79" s="13" t="s">
        <v>34</v>
      </c>
      <c r="K79" s="11"/>
      <c r="L79" s="11"/>
      <c r="M79" s="11"/>
      <c r="N79" s="11"/>
    </row>
    <row r="80" spans="1:14" x14ac:dyDescent="0.25">
      <c r="A80" s="10">
        <v>70</v>
      </c>
      <c r="B80" s="11" t="s">
        <v>514</v>
      </c>
      <c r="C80" s="28">
        <v>79484934</v>
      </c>
      <c r="D80" s="27">
        <v>8</v>
      </c>
      <c r="E80" s="18" t="s">
        <v>716</v>
      </c>
      <c r="F80" s="13" t="s">
        <v>25</v>
      </c>
      <c r="G80" s="13" t="s">
        <v>57</v>
      </c>
      <c r="H80" s="13" t="s">
        <v>27</v>
      </c>
      <c r="I80" s="26" t="s">
        <v>884</v>
      </c>
      <c r="J80" s="13" t="s">
        <v>34</v>
      </c>
      <c r="K80" s="11"/>
      <c r="L80" s="11"/>
      <c r="M80" s="11"/>
      <c r="N80" s="11"/>
    </row>
    <row r="81" spans="1:14" x14ac:dyDescent="0.25">
      <c r="A81" s="10">
        <v>71</v>
      </c>
      <c r="B81" s="11" t="s">
        <v>515</v>
      </c>
      <c r="C81" s="11">
        <v>1022396204</v>
      </c>
      <c r="D81" s="14">
        <v>6</v>
      </c>
      <c r="E81" s="18" t="s">
        <v>646</v>
      </c>
      <c r="F81" s="13" t="s">
        <v>25</v>
      </c>
      <c r="G81" s="13" t="s">
        <v>57</v>
      </c>
      <c r="H81" s="13" t="s">
        <v>27</v>
      </c>
      <c r="I81" s="26" t="s">
        <v>979</v>
      </c>
      <c r="J81" s="13" t="s">
        <v>34</v>
      </c>
      <c r="K81" s="11"/>
      <c r="L81" s="11"/>
      <c r="M81" s="11"/>
      <c r="N81" s="11"/>
    </row>
    <row r="82" spans="1:14" x14ac:dyDescent="0.25">
      <c r="A82" s="10">
        <v>72</v>
      </c>
      <c r="B82" s="11" t="s">
        <v>516</v>
      </c>
      <c r="C82" s="11">
        <v>80183410</v>
      </c>
      <c r="D82" s="14">
        <v>2</v>
      </c>
      <c r="E82" s="18" t="s">
        <v>717</v>
      </c>
      <c r="F82" s="13" t="s">
        <v>25</v>
      </c>
      <c r="G82" s="13" t="s">
        <v>57</v>
      </c>
      <c r="H82" s="13" t="s">
        <v>27</v>
      </c>
      <c r="I82" s="26" t="s">
        <v>885</v>
      </c>
      <c r="J82" s="13" t="s">
        <v>34</v>
      </c>
      <c r="K82" s="11"/>
      <c r="L82" s="11"/>
      <c r="M82" s="11"/>
      <c r="N82" s="11"/>
    </row>
    <row r="83" spans="1:14" x14ac:dyDescent="0.25">
      <c r="A83" s="10">
        <v>73</v>
      </c>
      <c r="B83" s="11" t="s">
        <v>517</v>
      </c>
      <c r="C83" s="11">
        <v>7169662</v>
      </c>
      <c r="D83" s="14">
        <v>8</v>
      </c>
      <c r="E83" s="18" t="s">
        <v>647</v>
      </c>
      <c r="F83" s="13" t="s">
        <v>25</v>
      </c>
      <c r="G83" s="13" t="s">
        <v>57</v>
      </c>
      <c r="H83" s="13" t="s">
        <v>27</v>
      </c>
      <c r="I83" s="26" t="s">
        <v>980</v>
      </c>
      <c r="J83" s="13" t="s">
        <v>34</v>
      </c>
      <c r="K83" s="11"/>
      <c r="L83" s="11"/>
      <c r="M83" s="11"/>
      <c r="N83" s="11"/>
    </row>
    <row r="84" spans="1:14" x14ac:dyDescent="0.25">
      <c r="A84" s="10">
        <v>74</v>
      </c>
      <c r="B84" s="11" t="s">
        <v>518</v>
      </c>
      <c r="C84" s="11">
        <v>1032431697</v>
      </c>
      <c r="D84" s="14">
        <v>1</v>
      </c>
      <c r="E84" s="18" t="s">
        <v>718</v>
      </c>
      <c r="F84" s="13" t="s">
        <v>25</v>
      </c>
      <c r="G84" s="13" t="s">
        <v>57</v>
      </c>
      <c r="H84" s="13" t="s">
        <v>27</v>
      </c>
      <c r="I84" s="26" t="s">
        <v>886</v>
      </c>
      <c r="J84" s="13" t="s">
        <v>34</v>
      </c>
      <c r="K84" s="11"/>
      <c r="L84" s="11"/>
      <c r="M84" s="11"/>
      <c r="N84" s="11"/>
    </row>
    <row r="85" spans="1:14" x14ac:dyDescent="0.25">
      <c r="A85" s="10">
        <v>75</v>
      </c>
      <c r="B85" s="11" t="s">
        <v>519</v>
      </c>
      <c r="C85" s="11">
        <v>19265423</v>
      </c>
      <c r="D85" s="14">
        <v>9</v>
      </c>
      <c r="E85" s="18" t="s">
        <v>719</v>
      </c>
      <c r="F85" s="13" t="s">
        <v>25</v>
      </c>
      <c r="G85" s="13" t="s">
        <v>57</v>
      </c>
      <c r="H85" s="13" t="s">
        <v>27</v>
      </c>
      <c r="I85" s="26" t="s">
        <v>887</v>
      </c>
      <c r="J85" s="13" t="s">
        <v>34</v>
      </c>
      <c r="K85" s="11"/>
      <c r="L85" s="11"/>
      <c r="M85" s="11"/>
      <c r="N85" s="11"/>
    </row>
    <row r="86" spans="1:14" x14ac:dyDescent="0.25">
      <c r="A86" s="10">
        <v>76</v>
      </c>
      <c r="B86" s="11" t="s">
        <v>520</v>
      </c>
      <c r="C86" s="28">
        <v>80133212</v>
      </c>
      <c r="D86" s="27">
        <v>7</v>
      </c>
      <c r="E86" s="18" t="s">
        <v>648</v>
      </c>
      <c r="F86" s="13" t="s">
        <v>25</v>
      </c>
      <c r="G86" s="13" t="s">
        <v>57</v>
      </c>
      <c r="H86" s="13" t="s">
        <v>27</v>
      </c>
      <c r="I86" s="26" t="s">
        <v>888</v>
      </c>
      <c r="J86" s="13" t="s">
        <v>34</v>
      </c>
      <c r="K86" s="11"/>
      <c r="L86" s="11"/>
      <c r="M86" s="11"/>
      <c r="N86" s="11"/>
    </row>
    <row r="87" spans="1:14" x14ac:dyDescent="0.25">
      <c r="A87" s="10">
        <v>77</v>
      </c>
      <c r="B87" s="11" t="s">
        <v>521</v>
      </c>
      <c r="C87" s="11">
        <v>7170320</v>
      </c>
      <c r="D87" s="14">
        <v>6</v>
      </c>
      <c r="E87" s="18" t="s">
        <v>649</v>
      </c>
      <c r="F87" s="13" t="s">
        <v>25</v>
      </c>
      <c r="G87" s="13" t="s">
        <v>57</v>
      </c>
      <c r="H87" s="13" t="s">
        <v>27</v>
      </c>
      <c r="I87" s="26" t="s">
        <v>981</v>
      </c>
      <c r="J87" s="13" t="s">
        <v>34</v>
      </c>
      <c r="K87" s="11"/>
      <c r="L87" s="11"/>
      <c r="M87" s="11"/>
      <c r="N87" s="11"/>
    </row>
    <row r="88" spans="1:14" x14ac:dyDescent="0.25">
      <c r="A88" s="10">
        <v>78</v>
      </c>
      <c r="B88" s="11" t="s">
        <v>522</v>
      </c>
      <c r="C88" s="28">
        <v>52532125</v>
      </c>
      <c r="D88" s="27">
        <v>4</v>
      </c>
      <c r="E88" s="18" t="s">
        <v>865</v>
      </c>
      <c r="F88" s="13" t="s">
        <v>25</v>
      </c>
      <c r="G88" s="13" t="s">
        <v>57</v>
      </c>
      <c r="H88" s="13" t="s">
        <v>27</v>
      </c>
      <c r="I88" s="26" t="s">
        <v>889</v>
      </c>
      <c r="J88" s="13" t="s">
        <v>34</v>
      </c>
      <c r="K88" s="11"/>
      <c r="L88" s="11"/>
      <c r="M88" s="11"/>
      <c r="N88" s="11"/>
    </row>
    <row r="89" spans="1:14" x14ac:dyDescent="0.25">
      <c r="A89" s="10">
        <v>79</v>
      </c>
      <c r="B89" s="11" t="s">
        <v>523</v>
      </c>
      <c r="C89" s="11">
        <v>46359488</v>
      </c>
      <c r="D89" s="14">
        <v>1</v>
      </c>
      <c r="E89" s="18" t="s">
        <v>720</v>
      </c>
      <c r="F89" s="13" t="s">
        <v>25</v>
      </c>
      <c r="G89" s="13" t="s">
        <v>57</v>
      </c>
      <c r="H89" s="13" t="s">
        <v>27</v>
      </c>
      <c r="I89" s="26" t="s">
        <v>982</v>
      </c>
      <c r="J89" s="13" t="s">
        <v>34</v>
      </c>
      <c r="K89" s="11"/>
      <c r="L89" s="11"/>
      <c r="M89" s="11"/>
      <c r="N89" s="11"/>
    </row>
    <row r="90" spans="1:14" x14ac:dyDescent="0.25">
      <c r="A90" s="10">
        <v>80</v>
      </c>
      <c r="B90" s="11" t="s">
        <v>524</v>
      </c>
      <c r="C90" s="11">
        <v>79435198</v>
      </c>
      <c r="D90" s="14">
        <v>4</v>
      </c>
      <c r="E90" s="18" t="s">
        <v>650</v>
      </c>
      <c r="F90" s="13" t="s">
        <v>25</v>
      </c>
      <c r="G90" s="13" t="s">
        <v>57</v>
      </c>
      <c r="H90" s="13" t="s">
        <v>27</v>
      </c>
      <c r="I90" s="26" t="s">
        <v>968</v>
      </c>
      <c r="J90" s="13" t="s">
        <v>34</v>
      </c>
      <c r="K90" s="11"/>
      <c r="L90" s="11"/>
      <c r="M90" s="11"/>
      <c r="N90" s="11"/>
    </row>
    <row r="91" spans="1:14" x14ac:dyDescent="0.25">
      <c r="A91" s="10">
        <v>81</v>
      </c>
      <c r="B91" s="11" t="s">
        <v>525</v>
      </c>
      <c r="C91" s="28">
        <v>17186483</v>
      </c>
      <c r="D91" s="27">
        <v>4</v>
      </c>
      <c r="E91" s="18" t="s">
        <v>721</v>
      </c>
      <c r="F91" s="13" t="s">
        <v>25</v>
      </c>
      <c r="G91" s="13" t="s">
        <v>57</v>
      </c>
      <c r="H91" s="13" t="s">
        <v>27</v>
      </c>
      <c r="I91" s="26" t="s">
        <v>890</v>
      </c>
      <c r="J91" s="13" t="s">
        <v>34</v>
      </c>
      <c r="K91" s="11"/>
      <c r="L91" s="11"/>
      <c r="M91" s="11"/>
      <c r="N91" s="11"/>
    </row>
    <row r="92" spans="1:14" x14ac:dyDescent="0.25">
      <c r="A92" s="10">
        <v>82</v>
      </c>
      <c r="B92" s="11" t="s">
        <v>526</v>
      </c>
      <c r="C92" s="28">
        <v>79644117</v>
      </c>
      <c r="D92" s="27">
        <v>4</v>
      </c>
      <c r="E92" s="18" t="s">
        <v>651</v>
      </c>
      <c r="F92" s="13" t="s">
        <v>25</v>
      </c>
      <c r="G92" s="13" t="s">
        <v>57</v>
      </c>
      <c r="H92" s="13" t="s">
        <v>27</v>
      </c>
      <c r="I92" s="26" t="s">
        <v>891</v>
      </c>
      <c r="J92" s="13" t="s">
        <v>34</v>
      </c>
      <c r="K92" s="11"/>
      <c r="L92" s="11"/>
      <c r="M92" s="11"/>
      <c r="N92" s="11"/>
    </row>
    <row r="93" spans="1:14" x14ac:dyDescent="0.25">
      <c r="A93" s="10">
        <v>83</v>
      </c>
      <c r="B93" s="11" t="s">
        <v>527</v>
      </c>
      <c r="C93" s="11">
        <v>23966261</v>
      </c>
      <c r="D93" s="14">
        <v>5</v>
      </c>
      <c r="E93" s="18" t="s">
        <v>652</v>
      </c>
      <c r="F93" s="13" t="s">
        <v>25</v>
      </c>
      <c r="G93" s="13" t="s">
        <v>57</v>
      </c>
      <c r="H93" s="13" t="s">
        <v>27</v>
      </c>
      <c r="I93" s="26" t="s">
        <v>969</v>
      </c>
      <c r="J93" s="13" t="s">
        <v>34</v>
      </c>
      <c r="K93" s="11"/>
      <c r="L93" s="11"/>
      <c r="M93" s="11"/>
      <c r="N93" s="11"/>
    </row>
    <row r="94" spans="1:14" x14ac:dyDescent="0.25">
      <c r="A94" s="10">
        <v>84</v>
      </c>
      <c r="B94" s="11" t="s">
        <v>528</v>
      </c>
      <c r="C94" s="11">
        <v>79463758</v>
      </c>
      <c r="D94" s="14">
        <v>8</v>
      </c>
      <c r="E94" s="18" t="s">
        <v>722</v>
      </c>
      <c r="F94" s="13" t="s">
        <v>25</v>
      </c>
      <c r="G94" s="13" t="s">
        <v>57</v>
      </c>
      <c r="H94" s="13" t="s">
        <v>27</v>
      </c>
      <c r="I94" s="26" t="s">
        <v>970</v>
      </c>
      <c r="J94" s="13" t="s">
        <v>34</v>
      </c>
      <c r="K94" s="11"/>
      <c r="L94" s="11"/>
      <c r="M94" s="11"/>
      <c r="N94" s="11"/>
    </row>
    <row r="95" spans="1:14" x14ac:dyDescent="0.25">
      <c r="A95" s="10">
        <v>85</v>
      </c>
      <c r="B95" s="11" t="s">
        <v>529</v>
      </c>
      <c r="C95" s="11">
        <v>4080227</v>
      </c>
      <c r="D95" s="14">
        <v>1</v>
      </c>
      <c r="E95" s="18" t="s">
        <v>723</v>
      </c>
      <c r="F95" s="13" t="s">
        <v>25</v>
      </c>
      <c r="G95" s="13" t="s">
        <v>57</v>
      </c>
      <c r="H95" s="13" t="s">
        <v>27</v>
      </c>
      <c r="I95" s="26" t="s">
        <v>983</v>
      </c>
      <c r="J95" s="13" t="s">
        <v>34</v>
      </c>
      <c r="K95" s="11"/>
      <c r="L95" s="11"/>
      <c r="M95" s="11"/>
      <c r="N95" s="11"/>
    </row>
    <row r="96" spans="1:14" x14ac:dyDescent="0.25">
      <c r="A96" s="10">
        <v>86</v>
      </c>
      <c r="B96" s="11" t="s">
        <v>530</v>
      </c>
      <c r="C96" s="26">
        <v>52521699</v>
      </c>
      <c r="D96" s="27">
        <v>2</v>
      </c>
      <c r="E96" s="18" t="s">
        <v>840</v>
      </c>
      <c r="F96" s="13" t="s">
        <v>25</v>
      </c>
      <c r="G96" s="13" t="s">
        <v>57</v>
      </c>
      <c r="H96" s="13" t="s">
        <v>27</v>
      </c>
      <c r="I96" s="26" t="s">
        <v>971</v>
      </c>
      <c r="J96" s="13" t="s">
        <v>34</v>
      </c>
      <c r="K96" s="11"/>
      <c r="L96" s="11"/>
      <c r="M96" s="11"/>
      <c r="N96" s="11"/>
    </row>
    <row r="97" spans="1:14" x14ac:dyDescent="0.25">
      <c r="A97" s="10">
        <v>87</v>
      </c>
      <c r="B97" s="11" t="s">
        <v>531</v>
      </c>
      <c r="C97" s="11">
        <v>19439160</v>
      </c>
      <c r="D97" s="14">
        <v>5</v>
      </c>
      <c r="E97" s="18" t="s">
        <v>653</v>
      </c>
      <c r="F97" s="13" t="s">
        <v>25</v>
      </c>
      <c r="G97" s="13" t="s">
        <v>57</v>
      </c>
      <c r="H97" s="13" t="s">
        <v>27</v>
      </c>
      <c r="I97" s="26" t="s">
        <v>892</v>
      </c>
      <c r="J97" s="13" t="s">
        <v>34</v>
      </c>
      <c r="K97" s="11"/>
      <c r="L97" s="11"/>
      <c r="M97" s="11"/>
      <c r="N97" s="11"/>
    </row>
    <row r="98" spans="1:14" x14ac:dyDescent="0.25">
      <c r="A98" s="10">
        <v>88</v>
      </c>
      <c r="B98" s="11" t="s">
        <v>532</v>
      </c>
      <c r="C98" s="28">
        <v>7174969</v>
      </c>
      <c r="D98" s="27">
        <v>3</v>
      </c>
      <c r="E98" s="18" t="s">
        <v>654</v>
      </c>
      <c r="F98" s="13" t="s">
        <v>25</v>
      </c>
      <c r="G98" s="13" t="s">
        <v>57</v>
      </c>
      <c r="H98" s="13" t="s">
        <v>27</v>
      </c>
      <c r="I98" s="26" t="s">
        <v>984</v>
      </c>
      <c r="J98" s="13" t="s">
        <v>34</v>
      </c>
      <c r="K98" s="11"/>
      <c r="L98" s="11"/>
      <c r="M98" s="11"/>
      <c r="N98" s="11"/>
    </row>
    <row r="99" spans="1:14" x14ac:dyDescent="0.25">
      <c r="A99" s="10">
        <v>89</v>
      </c>
      <c r="B99" s="11" t="s">
        <v>533</v>
      </c>
      <c r="C99" s="11">
        <v>80260942</v>
      </c>
      <c r="D99" s="14">
        <v>9</v>
      </c>
      <c r="E99" s="18" t="s">
        <v>655</v>
      </c>
      <c r="F99" s="13" t="s">
        <v>25</v>
      </c>
      <c r="G99" s="13" t="s">
        <v>57</v>
      </c>
      <c r="H99" s="13" t="s">
        <v>27</v>
      </c>
      <c r="I99" s="26" t="s">
        <v>893</v>
      </c>
      <c r="J99" s="13" t="s">
        <v>34</v>
      </c>
      <c r="K99" s="11"/>
      <c r="L99" s="11"/>
      <c r="M99" s="11"/>
      <c r="N99" s="11"/>
    </row>
    <row r="100" spans="1:14" x14ac:dyDescent="0.25">
      <c r="A100" s="10">
        <v>90</v>
      </c>
      <c r="B100" s="11" t="s">
        <v>534</v>
      </c>
      <c r="C100" s="28">
        <v>1130607741</v>
      </c>
      <c r="D100" s="27">
        <v>9</v>
      </c>
      <c r="E100" s="18" t="s">
        <v>656</v>
      </c>
      <c r="F100" s="13" t="s">
        <v>25</v>
      </c>
      <c r="G100" s="13" t="s">
        <v>57</v>
      </c>
      <c r="H100" s="13" t="s">
        <v>27</v>
      </c>
      <c r="I100" s="26" t="s">
        <v>894</v>
      </c>
      <c r="J100" s="13" t="s">
        <v>34</v>
      </c>
      <c r="K100" s="11"/>
      <c r="L100" s="11"/>
      <c r="M100" s="11"/>
      <c r="N100" s="11"/>
    </row>
    <row r="101" spans="1:14" x14ac:dyDescent="0.25">
      <c r="A101" s="10">
        <v>91</v>
      </c>
      <c r="B101" s="11" t="s">
        <v>535</v>
      </c>
      <c r="C101" s="28">
        <v>1032438516</v>
      </c>
      <c r="D101" s="27">
        <v>7</v>
      </c>
      <c r="E101" s="18" t="s">
        <v>657</v>
      </c>
      <c r="F101" s="13" t="s">
        <v>25</v>
      </c>
      <c r="G101" s="13" t="s">
        <v>57</v>
      </c>
      <c r="H101" s="13" t="s">
        <v>27</v>
      </c>
      <c r="I101" s="26" t="s">
        <v>895</v>
      </c>
      <c r="J101" s="13" t="s">
        <v>34</v>
      </c>
      <c r="K101" s="11"/>
      <c r="L101" s="11"/>
      <c r="M101" s="11"/>
      <c r="N101" s="11"/>
    </row>
    <row r="102" spans="1:14" x14ac:dyDescent="0.25">
      <c r="A102" s="10">
        <v>92</v>
      </c>
      <c r="B102" s="11" t="s">
        <v>536</v>
      </c>
      <c r="C102" s="11">
        <v>7179444</v>
      </c>
      <c r="D102" s="14">
        <v>1</v>
      </c>
      <c r="E102" s="18" t="s">
        <v>658</v>
      </c>
      <c r="F102" s="13" t="s">
        <v>25</v>
      </c>
      <c r="G102" s="13" t="s">
        <v>57</v>
      </c>
      <c r="H102" s="13" t="s">
        <v>27</v>
      </c>
      <c r="I102" s="26" t="s">
        <v>972</v>
      </c>
      <c r="J102" s="13" t="s">
        <v>34</v>
      </c>
      <c r="K102" s="11"/>
      <c r="L102" s="11"/>
      <c r="M102" s="11"/>
      <c r="N102" s="11"/>
    </row>
    <row r="103" spans="1:14" x14ac:dyDescent="0.25">
      <c r="A103" s="10">
        <v>93</v>
      </c>
      <c r="B103" s="11" t="s">
        <v>537</v>
      </c>
      <c r="C103" s="11">
        <v>79737112</v>
      </c>
      <c r="D103" s="14">
        <v>8</v>
      </c>
      <c r="E103" s="18" t="s">
        <v>724</v>
      </c>
      <c r="F103" s="13" t="s">
        <v>25</v>
      </c>
      <c r="G103" s="13" t="s">
        <v>57</v>
      </c>
      <c r="H103" s="13" t="s">
        <v>27</v>
      </c>
      <c r="I103" s="26" t="s">
        <v>985</v>
      </c>
      <c r="J103" s="13" t="s">
        <v>34</v>
      </c>
      <c r="K103" s="11"/>
      <c r="L103" s="11"/>
      <c r="M103" s="11"/>
      <c r="N103" s="11"/>
    </row>
    <row r="104" spans="1:14" x14ac:dyDescent="0.25">
      <c r="A104" s="10">
        <v>94</v>
      </c>
      <c r="B104" s="11" t="s">
        <v>538</v>
      </c>
      <c r="C104" s="28">
        <v>40032768</v>
      </c>
      <c r="D104" s="27">
        <v>0</v>
      </c>
      <c r="E104" s="18" t="s">
        <v>659</v>
      </c>
      <c r="F104" s="13" t="s">
        <v>25</v>
      </c>
      <c r="G104" s="13" t="s">
        <v>57</v>
      </c>
      <c r="H104" s="13" t="s">
        <v>27</v>
      </c>
      <c r="I104" s="26" t="s">
        <v>973</v>
      </c>
      <c r="J104" s="13" t="s">
        <v>34</v>
      </c>
      <c r="K104" s="11"/>
      <c r="L104" s="11"/>
      <c r="M104" s="11"/>
      <c r="N104" s="11"/>
    </row>
    <row r="105" spans="1:14" x14ac:dyDescent="0.25">
      <c r="A105" s="10">
        <v>95</v>
      </c>
      <c r="B105" s="11" t="s">
        <v>539</v>
      </c>
      <c r="C105" s="11">
        <v>80769750</v>
      </c>
      <c r="D105" s="14">
        <v>8</v>
      </c>
      <c r="E105" s="18" t="s">
        <v>660</v>
      </c>
      <c r="F105" s="13" t="s">
        <v>25</v>
      </c>
      <c r="G105" s="13" t="s">
        <v>57</v>
      </c>
      <c r="H105" s="13" t="s">
        <v>27</v>
      </c>
      <c r="I105" s="26" t="s">
        <v>896</v>
      </c>
      <c r="J105" s="13" t="s">
        <v>34</v>
      </c>
      <c r="K105" s="11"/>
      <c r="L105" s="11"/>
      <c r="M105" s="11"/>
      <c r="N105" s="11"/>
    </row>
    <row r="106" spans="1:14" x14ac:dyDescent="0.25">
      <c r="A106" s="10">
        <v>96</v>
      </c>
      <c r="B106" s="11" t="s">
        <v>540</v>
      </c>
      <c r="C106" s="28">
        <v>51938580</v>
      </c>
      <c r="D106" s="27">
        <v>2</v>
      </c>
      <c r="E106" s="18" t="s">
        <v>725</v>
      </c>
      <c r="F106" s="13" t="s">
        <v>25</v>
      </c>
      <c r="G106" s="13" t="s">
        <v>57</v>
      </c>
      <c r="H106" s="13" t="s">
        <v>27</v>
      </c>
      <c r="I106" s="26" t="s">
        <v>974</v>
      </c>
      <c r="J106" s="13" t="s">
        <v>34</v>
      </c>
      <c r="K106" s="11"/>
      <c r="L106" s="11"/>
      <c r="M106" s="11"/>
      <c r="N106" s="11"/>
    </row>
    <row r="107" spans="1:14" x14ac:dyDescent="0.25">
      <c r="A107" s="10">
        <v>97</v>
      </c>
      <c r="B107" s="11" t="s">
        <v>541</v>
      </c>
      <c r="C107" s="11">
        <v>4119625</v>
      </c>
      <c r="D107" s="14">
        <v>0</v>
      </c>
      <c r="E107" s="18" t="s">
        <v>661</v>
      </c>
      <c r="F107" s="13" t="s">
        <v>25</v>
      </c>
      <c r="G107" s="13" t="s">
        <v>57</v>
      </c>
      <c r="H107" s="13" t="s">
        <v>27</v>
      </c>
      <c r="I107" s="26" t="s">
        <v>986</v>
      </c>
      <c r="J107" s="13" t="s">
        <v>34</v>
      </c>
      <c r="K107" s="11"/>
      <c r="L107" s="11"/>
      <c r="M107" s="11"/>
      <c r="N107" s="11"/>
    </row>
    <row r="108" spans="1:14" x14ac:dyDescent="0.25">
      <c r="A108" s="10">
        <v>98</v>
      </c>
      <c r="B108" s="11" t="s">
        <v>542</v>
      </c>
      <c r="C108" s="11">
        <v>79746608</v>
      </c>
      <c r="D108" s="14">
        <v>7</v>
      </c>
      <c r="E108" s="18" t="s">
        <v>662</v>
      </c>
      <c r="F108" s="13" t="s">
        <v>25</v>
      </c>
      <c r="G108" s="13" t="s">
        <v>57</v>
      </c>
      <c r="H108" s="13" t="s">
        <v>27</v>
      </c>
      <c r="I108" s="26" t="s">
        <v>897</v>
      </c>
      <c r="J108" s="13" t="s">
        <v>34</v>
      </c>
      <c r="K108" s="11"/>
      <c r="L108" s="11"/>
      <c r="M108" s="11"/>
      <c r="N108" s="11"/>
    </row>
    <row r="109" spans="1:14" x14ac:dyDescent="0.25">
      <c r="A109" s="10">
        <v>99</v>
      </c>
      <c r="B109" s="11" t="s">
        <v>543</v>
      </c>
      <c r="C109" s="28">
        <v>35529966</v>
      </c>
      <c r="D109" s="27">
        <v>9</v>
      </c>
      <c r="E109" s="18" t="s">
        <v>862</v>
      </c>
      <c r="F109" s="13" t="s">
        <v>25</v>
      </c>
      <c r="G109" s="13" t="s">
        <v>57</v>
      </c>
      <c r="H109" s="13" t="s">
        <v>27</v>
      </c>
      <c r="I109" s="26" t="s">
        <v>987</v>
      </c>
      <c r="J109" s="13" t="s">
        <v>34</v>
      </c>
      <c r="K109" s="11"/>
      <c r="L109" s="11"/>
      <c r="M109" s="11"/>
      <c r="N109" s="11"/>
    </row>
    <row r="110" spans="1:14" x14ac:dyDescent="0.25">
      <c r="A110" s="10">
        <v>100</v>
      </c>
      <c r="B110" s="11" t="s">
        <v>544</v>
      </c>
      <c r="C110" s="11">
        <v>80032010</v>
      </c>
      <c r="D110" s="14">
        <v>2</v>
      </c>
      <c r="E110" s="18" t="s">
        <v>663</v>
      </c>
      <c r="F110" s="13" t="s">
        <v>25</v>
      </c>
      <c r="G110" s="13" t="s">
        <v>57</v>
      </c>
      <c r="H110" s="13" t="s">
        <v>27</v>
      </c>
      <c r="I110" s="26" t="s">
        <v>898</v>
      </c>
      <c r="J110" s="13" t="s">
        <v>34</v>
      </c>
      <c r="K110" s="11"/>
      <c r="L110" s="11"/>
      <c r="M110" s="11"/>
      <c r="N110" s="11"/>
    </row>
    <row r="111" spans="1:14" x14ac:dyDescent="0.25">
      <c r="A111" s="10">
        <v>101</v>
      </c>
      <c r="B111" s="11" t="s">
        <v>545</v>
      </c>
      <c r="C111" s="11">
        <v>19294256</v>
      </c>
      <c r="D111" s="14">
        <v>9</v>
      </c>
      <c r="E111" s="18" t="s">
        <v>726</v>
      </c>
      <c r="F111" s="13" t="s">
        <v>25</v>
      </c>
      <c r="G111" s="13" t="s">
        <v>57</v>
      </c>
      <c r="H111" s="13" t="s">
        <v>27</v>
      </c>
      <c r="I111" s="26" t="s">
        <v>988</v>
      </c>
      <c r="J111" s="13" t="s">
        <v>34</v>
      </c>
      <c r="K111" s="11"/>
      <c r="L111" s="11"/>
      <c r="M111" s="11"/>
      <c r="N111" s="11"/>
    </row>
    <row r="112" spans="1:14" x14ac:dyDescent="0.25">
      <c r="A112" s="10">
        <v>102</v>
      </c>
      <c r="B112" s="11" t="s">
        <v>546</v>
      </c>
      <c r="C112" s="28">
        <v>79734875</v>
      </c>
      <c r="D112" s="27">
        <v>5</v>
      </c>
      <c r="E112" s="18" t="s">
        <v>664</v>
      </c>
      <c r="F112" s="13" t="s">
        <v>25</v>
      </c>
      <c r="G112" s="13" t="s">
        <v>57</v>
      </c>
      <c r="H112" s="13" t="s">
        <v>27</v>
      </c>
      <c r="I112" s="26" t="s">
        <v>899</v>
      </c>
      <c r="J112" s="13" t="s">
        <v>34</v>
      </c>
      <c r="K112" s="11"/>
      <c r="L112" s="11"/>
      <c r="M112" s="11"/>
      <c r="N112" s="11"/>
    </row>
    <row r="113" spans="1:14" x14ac:dyDescent="0.25">
      <c r="A113" s="10">
        <v>103</v>
      </c>
      <c r="B113" s="11" t="s">
        <v>547</v>
      </c>
      <c r="C113" s="28">
        <v>1019088552</v>
      </c>
      <c r="D113" s="27">
        <v>2</v>
      </c>
      <c r="E113" s="19" t="s">
        <v>849</v>
      </c>
      <c r="F113" s="13" t="s">
        <v>25</v>
      </c>
      <c r="G113" s="13" t="s">
        <v>57</v>
      </c>
      <c r="H113" s="13" t="s">
        <v>27</v>
      </c>
      <c r="I113" s="26" t="s">
        <v>900</v>
      </c>
      <c r="J113" s="13" t="s">
        <v>34</v>
      </c>
      <c r="K113" s="11"/>
      <c r="L113" s="11"/>
      <c r="M113" s="11"/>
      <c r="N113" s="11"/>
    </row>
    <row r="114" spans="1:14" x14ac:dyDescent="0.25">
      <c r="A114" s="10">
        <v>104</v>
      </c>
      <c r="B114" s="11" t="s">
        <v>548</v>
      </c>
      <c r="C114" s="28">
        <v>53003634</v>
      </c>
      <c r="D114" s="27">
        <v>6</v>
      </c>
      <c r="E114" s="19" t="s">
        <v>850</v>
      </c>
      <c r="F114" s="13" t="s">
        <v>25</v>
      </c>
      <c r="G114" s="13" t="s">
        <v>57</v>
      </c>
      <c r="H114" s="13" t="s">
        <v>27</v>
      </c>
      <c r="I114" s="26" t="s">
        <v>901</v>
      </c>
      <c r="J114" s="13" t="s">
        <v>34</v>
      </c>
      <c r="K114" s="11"/>
      <c r="L114" s="11"/>
      <c r="M114" s="11"/>
      <c r="N114" s="11"/>
    </row>
    <row r="115" spans="1:14" x14ac:dyDescent="0.25">
      <c r="A115" s="10">
        <v>105</v>
      </c>
      <c r="B115" s="11" t="s">
        <v>549</v>
      </c>
      <c r="C115" s="28">
        <v>1118538189</v>
      </c>
      <c r="D115" s="27">
        <v>2</v>
      </c>
      <c r="E115" s="18" t="s">
        <v>665</v>
      </c>
      <c r="F115" s="13" t="s">
        <v>25</v>
      </c>
      <c r="G115" s="13" t="s">
        <v>57</v>
      </c>
      <c r="H115" s="13" t="s">
        <v>27</v>
      </c>
      <c r="I115" s="26" t="s">
        <v>902</v>
      </c>
      <c r="J115" s="13" t="s">
        <v>34</v>
      </c>
      <c r="K115" s="11"/>
      <c r="L115" s="11"/>
      <c r="M115" s="11"/>
      <c r="N115" s="11"/>
    </row>
    <row r="116" spans="1:14" x14ac:dyDescent="0.25">
      <c r="A116" s="10">
        <v>106</v>
      </c>
      <c r="B116" s="11" t="s">
        <v>550</v>
      </c>
      <c r="C116" s="11">
        <v>53154937</v>
      </c>
      <c r="D116" s="14">
        <v>1</v>
      </c>
      <c r="E116" s="18" t="s">
        <v>666</v>
      </c>
      <c r="F116" s="13" t="s">
        <v>25</v>
      </c>
      <c r="G116" s="13" t="s">
        <v>57</v>
      </c>
      <c r="H116" s="13" t="s">
        <v>27</v>
      </c>
      <c r="I116" s="26" t="s">
        <v>903</v>
      </c>
      <c r="J116" s="13" t="s">
        <v>34</v>
      </c>
      <c r="K116" s="11"/>
      <c r="L116" s="11"/>
      <c r="M116" s="11"/>
      <c r="N116" s="11"/>
    </row>
    <row r="117" spans="1:14" x14ac:dyDescent="0.25">
      <c r="A117" s="10">
        <v>107</v>
      </c>
      <c r="B117" s="11" t="s">
        <v>551</v>
      </c>
      <c r="C117" s="11">
        <v>52010508</v>
      </c>
      <c r="D117" s="14">
        <v>1</v>
      </c>
      <c r="E117" s="18" t="s">
        <v>667</v>
      </c>
      <c r="F117" s="13" t="s">
        <v>25</v>
      </c>
      <c r="G117" s="13" t="s">
        <v>57</v>
      </c>
      <c r="H117" s="13" t="s">
        <v>27</v>
      </c>
      <c r="I117" s="26" t="s">
        <v>989</v>
      </c>
      <c r="J117" s="13" t="s">
        <v>34</v>
      </c>
      <c r="K117" s="11"/>
      <c r="L117" s="11"/>
      <c r="M117" s="11"/>
      <c r="N117" s="11"/>
    </row>
    <row r="118" spans="1:14" x14ac:dyDescent="0.25">
      <c r="A118" s="10">
        <v>108</v>
      </c>
      <c r="B118" s="11" t="s">
        <v>552</v>
      </c>
      <c r="C118" s="11">
        <v>80282837</v>
      </c>
      <c r="D118" s="14">
        <v>8</v>
      </c>
      <c r="E118" s="18" t="s">
        <v>668</v>
      </c>
      <c r="F118" s="13" t="s">
        <v>25</v>
      </c>
      <c r="G118" s="13" t="s">
        <v>57</v>
      </c>
      <c r="H118" s="13" t="s">
        <v>27</v>
      </c>
      <c r="I118" s="26" t="s">
        <v>904</v>
      </c>
      <c r="J118" s="13" t="s">
        <v>34</v>
      </c>
      <c r="K118" s="11"/>
      <c r="L118" s="11"/>
      <c r="M118" s="11"/>
      <c r="N118" s="11"/>
    </row>
    <row r="119" spans="1:14" x14ac:dyDescent="0.25">
      <c r="A119" s="10">
        <v>109</v>
      </c>
      <c r="B119" s="11" t="s">
        <v>553</v>
      </c>
      <c r="C119" s="11">
        <v>74184247</v>
      </c>
      <c r="D119" s="14">
        <v>0</v>
      </c>
      <c r="E119" s="18" t="s">
        <v>727</v>
      </c>
      <c r="F119" s="13" t="s">
        <v>25</v>
      </c>
      <c r="G119" s="13" t="s">
        <v>57</v>
      </c>
      <c r="H119" s="13" t="s">
        <v>27</v>
      </c>
      <c r="I119" s="26" t="s">
        <v>990</v>
      </c>
      <c r="J119" s="13" t="s">
        <v>34</v>
      </c>
      <c r="K119" s="11"/>
      <c r="L119" s="11"/>
      <c r="M119" s="11"/>
      <c r="N119" s="11"/>
    </row>
    <row r="120" spans="1:14" x14ac:dyDescent="0.25">
      <c r="A120" s="10">
        <v>110</v>
      </c>
      <c r="B120" s="11" t="s">
        <v>554</v>
      </c>
      <c r="C120" s="11">
        <v>74374866</v>
      </c>
      <c r="D120" s="14">
        <v>5</v>
      </c>
      <c r="E120" s="18" t="s">
        <v>728</v>
      </c>
      <c r="F120" s="13" t="s">
        <v>25</v>
      </c>
      <c r="G120" s="13" t="s">
        <v>57</v>
      </c>
      <c r="H120" s="13" t="s">
        <v>27</v>
      </c>
      <c r="I120" s="26" t="s">
        <v>975</v>
      </c>
      <c r="J120" s="13" t="s">
        <v>34</v>
      </c>
      <c r="K120" s="11"/>
      <c r="L120" s="11"/>
      <c r="M120" s="11"/>
      <c r="N120" s="11"/>
    </row>
    <row r="121" spans="1:14" x14ac:dyDescent="0.25">
      <c r="A121" s="10">
        <v>111</v>
      </c>
      <c r="B121" s="11" t="s">
        <v>555</v>
      </c>
      <c r="C121" s="11">
        <v>79433973</v>
      </c>
      <c r="D121" s="14">
        <v>7</v>
      </c>
      <c r="E121" s="18" t="s">
        <v>669</v>
      </c>
      <c r="F121" s="13" t="s">
        <v>25</v>
      </c>
      <c r="G121" s="13" t="s">
        <v>57</v>
      </c>
      <c r="H121" s="13" t="s">
        <v>27</v>
      </c>
      <c r="I121" s="26" t="s">
        <v>976</v>
      </c>
      <c r="J121" s="13" t="s">
        <v>34</v>
      </c>
      <c r="K121" s="11"/>
      <c r="L121" s="11"/>
      <c r="M121" s="11"/>
      <c r="N121" s="11"/>
    </row>
    <row r="122" spans="1:14" x14ac:dyDescent="0.25">
      <c r="A122" s="10">
        <v>112</v>
      </c>
      <c r="B122" s="11" t="s">
        <v>556</v>
      </c>
      <c r="C122" s="11">
        <v>4113550</v>
      </c>
      <c r="D122" s="14">
        <v>1</v>
      </c>
      <c r="E122" s="18" t="s">
        <v>670</v>
      </c>
      <c r="F122" s="13" t="s">
        <v>25</v>
      </c>
      <c r="G122" s="13" t="s">
        <v>57</v>
      </c>
      <c r="H122" s="13" t="s">
        <v>27</v>
      </c>
      <c r="I122" s="26" t="s">
        <v>991</v>
      </c>
      <c r="J122" s="13" t="s">
        <v>34</v>
      </c>
      <c r="K122" s="11"/>
      <c r="L122" s="11"/>
      <c r="M122" s="11"/>
      <c r="N122" s="11"/>
    </row>
    <row r="123" spans="1:14" x14ac:dyDescent="0.25">
      <c r="A123" s="10">
        <v>113</v>
      </c>
      <c r="B123" s="11" t="s">
        <v>557</v>
      </c>
      <c r="C123" s="28">
        <v>1015417175</v>
      </c>
      <c r="D123" s="27">
        <v>7</v>
      </c>
      <c r="E123" s="18" t="s">
        <v>729</v>
      </c>
      <c r="F123" s="13" t="s">
        <v>25</v>
      </c>
      <c r="G123" s="13" t="s">
        <v>57</v>
      </c>
      <c r="H123" s="13" t="s">
        <v>27</v>
      </c>
      <c r="I123" s="26" t="s">
        <v>905</v>
      </c>
      <c r="J123" s="13" t="s">
        <v>34</v>
      </c>
      <c r="K123" s="11"/>
      <c r="L123" s="11"/>
      <c r="M123" s="11"/>
      <c r="N123" s="11"/>
    </row>
    <row r="124" spans="1:14" x14ac:dyDescent="0.25">
      <c r="A124" s="10">
        <v>114</v>
      </c>
      <c r="B124" s="11" t="s">
        <v>558</v>
      </c>
      <c r="C124" s="28">
        <v>93365991</v>
      </c>
      <c r="D124" s="27">
        <v>9</v>
      </c>
      <c r="E124" s="18" t="s">
        <v>671</v>
      </c>
      <c r="F124" s="13" t="s">
        <v>25</v>
      </c>
      <c r="G124" s="13" t="s">
        <v>57</v>
      </c>
      <c r="H124" s="13" t="s">
        <v>27</v>
      </c>
      <c r="I124" s="26" t="s">
        <v>977</v>
      </c>
      <c r="J124" s="13" t="s">
        <v>34</v>
      </c>
      <c r="K124" s="11"/>
      <c r="L124" s="11"/>
      <c r="M124" s="11"/>
      <c r="N124" s="11"/>
    </row>
    <row r="125" spans="1:14" x14ac:dyDescent="0.25">
      <c r="A125" s="10">
        <v>115</v>
      </c>
      <c r="B125" s="11" t="s">
        <v>559</v>
      </c>
      <c r="C125" s="11">
        <v>1057587121</v>
      </c>
      <c r="D125" s="14">
        <v>0</v>
      </c>
      <c r="E125" s="18" t="s">
        <v>730</v>
      </c>
      <c r="F125" s="13" t="s">
        <v>25</v>
      </c>
      <c r="G125" s="13" t="s">
        <v>57</v>
      </c>
      <c r="H125" s="13" t="s">
        <v>27</v>
      </c>
      <c r="I125" s="26" t="s">
        <v>906</v>
      </c>
      <c r="J125" s="13" t="s">
        <v>34</v>
      </c>
      <c r="K125" s="11"/>
      <c r="L125" s="11"/>
      <c r="M125" s="11"/>
      <c r="N125" s="11"/>
    </row>
    <row r="126" spans="1:14" x14ac:dyDescent="0.25">
      <c r="A126" s="10">
        <v>116</v>
      </c>
      <c r="B126" s="11" t="s">
        <v>560</v>
      </c>
      <c r="C126" s="28">
        <v>3745457</v>
      </c>
      <c r="D126" s="27">
        <v>0</v>
      </c>
      <c r="E126" s="18" t="s">
        <v>731</v>
      </c>
      <c r="F126" s="13" t="s">
        <v>25</v>
      </c>
      <c r="G126" s="13" t="s">
        <v>57</v>
      </c>
      <c r="H126" s="13" t="s">
        <v>27</v>
      </c>
      <c r="I126" s="26" t="s">
        <v>907</v>
      </c>
      <c r="J126" s="13" t="s">
        <v>34</v>
      </c>
      <c r="K126" s="11"/>
      <c r="L126" s="11"/>
      <c r="M126" s="11"/>
      <c r="N126" s="11"/>
    </row>
    <row r="127" spans="1:14" x14ac:dyDescent="0.25">
      <c r="A127" s="10">
        <v>117</v>
      </c>
      <c r="B127" s="11" t="s">
        <v>561</v>
      </c>
      <c r="C127" s="28">
        <v>13718198</v>
      </c>
      <c r="D127" s="27">
        <v>1</v>
      </c>
      <c r="E127" s="18" t="s">
        <v>732</v>
      </c>
      <c r="F127" s="13" t="s">
        <v>25</v>
      </c>
      <c r="G127" s="13" t="s">
        <v>57</v>
      </c>
      <c r="H127" s="13" t="s">
        <v>27</v>
      </c>
      <c r="I127" s="26" t="s">
        <v>992</v>
      </c>
      <c r="J127" s="13" t="s">
        <v>34</v>
      </c>
      <c r="K127" s="11"/>
      <c r="L127" s="11"/>
      <c r="M127" s="11"/>
      <c r="N127" s="11"/>
    </row>
    <row r="128" spans="1:14" x14ac:dyDescent="0.25">
      <c r="A128" s="10">
        <v>118</v>
      </c>
      <c r="B128" s="11" t="s">
        <v>562</v>
      </c>
      <c r="C128" s="28">
        <v>13742384</v>
      </c>
      <c r="D128" s="27">
        <v>4</v>
      </c>
      <c r="E128" s="18" t="s">
        <v>733</v>
      </c>
      <c r="F128" s="13" t="s">
        <v>25</v>
      </c>
      <c r="G128" s="13" t="s">
        <v>57</v>
      </c>
      <c r="H128" s="13" t="s">
        <v>27</v>
      </c>
      <c r="I128" s="26" t="s">
        <v>908</v>
      </c>
      <c r="J128" s="13" t="s">
        <v>34</v>
      </c>
      <c r="K128" s="11"/>
      <c r="L128" s="11"/>
      <c r="M128" s="11"/>
      <c r="N128" s="11"/>
    </row>
    <row r="129" spans="1:14" x14ac:dyDescent="0.25">
      <c r="A129" s="10">
        <v>119</v>
      </c>
      <c r="B129" s="11" t="s">
        <v>563</v>
      </c>
      <c r="C129" s="11">
        <v>14251962</v>
      </c>
      <c r="D129" s="14">
        <v>8</v>
      </c>
      <c r="E129" s="18" t="s">
        <v>672</v>
      </c>
      <c r="F129" s="13" t="s">
        <v>25</v>
      </c>
      <c r="G129" s="13" t="s">
        <v>57</v>
      </c>
      <c r="H129" s="13" t="s">
        <v>27</v>
      </c>
      <c r="I129" s="26" t="s">
        <v>909</v>
      </c>
      <c r="J129" s="13" t="s">
        <v>34</v>
      </c>
      <c r="K129" s="11"/>
      <c r="L129" s="11"/>
      <c r="M129" s="11"/>
      <c r="N129" s="11"/>
    </row>
    <row r="130" spans="1:14" x14ac:dyDescent="0.25">
      <c r="A130" s="10">
        <v>120</v>
      </c>
      <c r="B130" s="11" t="s">
        <v>564</v>
      </c>
      <c r="C130" s="28">
        <v>46663615</v>
      </c>
      <c r="D130" s="27">
        <v>1</v>
      </c>
      <c r="E130" s="18" t="s">
        <v>673</v>
      </c>
      <c r="F130" s="13" t="s">
        <v>25</v>
      </c>
      <c r="G130" s="13" t="s">
        <v>57</v>
      </c>
      <c r="H130" s="13" t="s">
        <v>27</v>
      </c>
      <c r="I130" s="26" t="s">
        <v>910</v>
      </c>
      <c r="J130" s="13" t="s">
        <v>34</v>
      </c>
      <c r="K130" s="11"/>
      <c r="L130" s="11"/>
      <c r="M130" s="11"/>
      <c r="N130" s="11"/>
    </row>
    <row r="131" spans="1:14" x14ac:dyDescent="0.25">
      <c r="A131" s="10">
        <v>121</v>
      </c>
      <c r="B131" s="11" t="s">
        <v>565</v>
      </c>
      <c r="C131" s="28">
        <v>7180387</v>
      </c>
      <c r="D131" s="27">
        <v>1</v>
      </c>
      <c r="E131" s="18" t="s">
        <v>674</v>
      </c>
      <c r="F131" s="13" t="s">
        <v>25</v>
      </c>
      <c r="G131" s="13" t="s">
        <v>57</v>
      </c>
      <c r="H131" s="13" t="s">
        <v>27</v>
      </c>
      <c r="I131" s="26" t="s">
        <v>911</v>
      </c>
      <c r="J131" s="13" t="s">
        <v>34</v>
      </c>
      <c r="K131" s="11"/>
      <c r="L131" s="11"/>
      <c r="M131" s="11"/>
      <c r="N131" s="11"/>
    </row>
    <row r="132" spans="1:14" x14ac:dyDescent="0.25">
      <c r="A132" s="10">
        <v>122</v>
      </c>
      <c r="B132" s="11" t="s">
        <v>566</v>
      </c>
      <c r="C132" s="28">
        <v>71758772</v>
      </c>
      <c r="D132" s="27">
        <v>1</v>
      </c>
      <c r="E132" s="18" t="s">
        <v>675</v>
      </c>
      <c r="F132" s="13" t="s">
        <v>25</v>
      </c>
      <c r="G132" s="13" t="s">
        <v>57</v>
      </c>
      <c r="H132" s="13" t="s">
        <v>27</v>
      </c>
      <c r="I132" s="26" t="s">
        <v>978</v>
      </c>
      <c r="J132" s="13" t="s">
        <v>34</v>
      </c>
      <c r="K132" s="11"/>
      <c r="L132" s="11"/>
      <c r="M132" s="11"/>
      <c r="N132" s="11"/>
    </row>
    <row r="133" spans="1:14" x14ac:dyDescent="0.25">
      <c r="A133" s="10">
        <v>123</v>
      </c>
      <c r="B133" s="11" t="s">
        <v>567</v>
      </c>
      <c r="C133" s="11">
        <v>1032368338</v>
      </c>
      <c r="D133" s="14">
        <v>1</v>
      </c>
      <c r="E133" s="18" t="s">
        <v>676</v>
      </c>
      <c r="F133" s="13" t="s">
        <v>25</v>
      </c>
      <c r="G133" s="13" t="s">
        <v>57</v>
      </c>
      <c r="H133" s="13" t="s">
        <v>27</v>
      </c>
      <c r="I133" s="26" t="s">
        <v>912</v>
      </c>
      <c r="J133" s="13" t="s">
        <v>34</v>
      </c>
      <c r="K133" s="11"/>
      <c r="L133" s="11"/>
      <c r="M133" s="11"/>
      <c r="N133" s="11"/>
    </row>
    <row r="134" spans="1:14" x14ac:dyDescent="0.25">
      <c r="A134" s="10">
        <v>124</v>
      </c>
      <c r="B134" s="11" t="s">
        <v>568</v>
      </c>
      <c r="C134" s="11">
        <v>74182322</v>
      </c>
      <c r="D134" s="14">
        <v>6</v>
      </c>
      <c r="E134" s="18" t="s">
        <v>677</v>
      </c>
      <c r="F134" s="13" t="s">
        <v>25</v>
      </c>
      <c r="G134" s="13" t="s">
        <v>57</v>
      </c>
      <c r="H134" s="13" t="s">
        <v>27</v>
      </c>
      <c r="I134" s="26" t="s">
        <v>993</v>
      </c>
      <c r="J134" s="13" t="s">
        <v>34</v>
      </c>
      <c r="K134" s="11"/>
      <c r="L134" s="11"/>
      <c r="M134" s="11"/>
      <c r="N134" s="11"/>
    </row>
    <row r="135" spans="1:14" x14ac:dyDescent="0.25">
      <c r="A135" s="10">
        <v>125</v>
      </c>
      <c r="B135" s="11" t="s">
        <v>569</v>
      </c>
      <c r="C135" s="11">
        <v>79814835</v>
      </c>
      <c r="D135" s="14">
        <v>4</v>
      </c>
      <c r="E135" s="18" t="s">
        <v>734</v>
      </c>
      <c r="F135" s="13" t="s">
        <v>25</v>
      </c>
      <c r="G135" s="13" t="s">
        <v>57</v>
      </c>
      <c r="H135" s="13" t="s">
        <v>27</v>
      </c>
      <c r="I135" s="26" t="s">
        <v>913</v>
      </c>
      <c r="J135" s="13" t="s">
        <v>34</v>
      </c>
      <c r="K135" s="11"/>
      <c r="L135" s="11"/>
      <c r="M135" s="11"/>
      <c r="N135" s="11"/>
    </row>
    <row r="136" spans="1:14" x14ac:dyDescent="0.25">
      <c r="A136" s="10">
        <v>126</v>
      </c>
      <c r="B136" s="11" t="s">
        <v>570</v>
      </c>
      <c r="C136" s="28">
        <v>1052403379</v>
      </c>
      <c r="D136" s="27">
        <v>6</v>
      </c>
      <c r="E136" s="18" t="s">
        <v>866</v>
      </c>
      <c r="F136" s="13" t="s">
        <v>25</v>
      </c>
      <c r="G136" s="13" t="s">
        <v>57</v>
      </c>
      <c r="H136" s="13" t="s">
        <v>27</v>
      </c>
      <c r="I136" s="26" t="s">
        <v>994</v>
      </c>
      <c r="J136" s="13" t="s">
        <v>34</v>
      </c>
      <c r="K136" s="11"/>
      <c r="L136" s="11"/>
      <c r="M136" s="11"/>
      <c r="N136" s="11"/>
    </row>
    <row r="137" spans="1:14" x14ac:dyDescent="0.25">
      <c r="A137" s="10">
        <v>127</v>
      </c>
      <c r="B137" s="11" t="s">
        <v>571</v>
      </c>
      <c r="C137" s="11">
        <v>52228716</v>
      </c>
      <c r="D137" s="14">
        <v>4</v>
      </c>
      <c r="E137" s="18" t="s">
        <v>735</v>
      </c>
      <c r="F137" s="13" t="s">
        <v>25</v>
      </c>
      <c r="G137" s="13" t="s">
        <v>57</v>
      </c>
      <c r="H137" s="13" t="s">
        <v>27</v>
      </c>
      <c r="I137" s="26" t="s">
        <v>995</v>
      </c>
      <c r="J137" s="13" t="s">
        <v>34</v>
      </c>
      <c r="K137" s="11"/>
      <c r="L137" s="11"/>
      <c r="M137" s="11"/>
      <c r="N137" s="11"/>
    </row>
    <row r="138" spans="1:14" x14ac:dyDescent="0.25">
      <c r="A138" s="10">
        <v>128</v>
      </c>
      <c r="B138" s="11" t="s">
        <v>572</v>
      </c>
      <c r="C138" s="28">
        <v>51573271</v>
      </c>
      <c r="D138" s="27">
        <v>3</v>
      </c>
      <c r="E138" s="19" t="s">
        <v>851</v>
      </c>
      <c r="F138" s="13" t="s">
        <v>25</v>
      </c>
      <c r="G138" s="13" t="s">
        <v>57</v>
      </c>
      <c r="H138" s="13" t="s">
        <v>27</v>
      </c>
      <c r="I138" s="26" t="s">
        <v>996</v>
      </c>
      <c r="J138" s="13" t="s">
        <v>34</v>
      </c>
      <c r="K138" s="11"/>
      <c r="L138" s="11"/>
      <c r="M138" s="11"/>
      <c r="N138" s="11"/>
    </row>
    <row r="139" spans="1:14" x14ac:dyDescent="0.25">
      <c r="A139" s="10">
        <v>129</v>
      </c>
      <c r="B139" s="11" t="s">
        <v>573</v>
      </c>
      <c r="C139" s="28">
        <v>1019018991</v>
      </c>
      <c r="D139" s="27">
        <v>3</v>
      </c>
      <c r="E139" s="18" t="s">
        <v>863</v>
      </c>
      <c r="F139" s="13" t="s">
        <v>25</v>
      </c>
      <c r="G139" s="13" t="s">
        <v>57</v>
      </c>
      <c r="H139" s="13" t="s">
        <v>27</v>
      </c>
      <c r="I139" s="26" t="s">
        <v>997</v>
      </c>
      <c r="J139" s="13" t="s">
        <v>34</v>
      </c>
      <c r="K139" s="11"/>
      <c r="L139" s="11"/>
      <c r="M139" s="11"/>
      <c r="N139" s="11"/>
    </row>
    <row r="140" spans="1:14" x14ac:dyDescent="0.25">
      <c r="A140" s="10">
        <v>130</v>
      </c>
      <c r="B140" s="11" t="s">
        <v>574</v>
      </c>
      <c r="C140" s="28">
        <v>1020781639</v>
      </c>
      <c r="D140" s="27">
        <v>1</v>
      </c>
      <c r="E140" s="18" t="s">
        <v>678</v>
      </c>
      <c r="F140" s="13" t="s">
        <v>25</v>
      </c>
      <c r="G140" s="13" t="s">
        <v>57</v>
      </c>
      <c r="H140" s="13" t="s">
        <v>31</v>
      </c>
      <c r="I140" s="26" t="s">
        <v>998</v>
      </c>
      <c r="J140" s="13" t="s">
        <v>34</v>
      </c>
      <c r="K140" s="11"/>
      <c r="L140" s="11"/>
      <c r="M140" s="11"/>
      <c r="N140" s="11"/>
    </row>
    <row r="141" spans="1:14" x14ac:dyDescent="0.25">
      <c r="A141" s="10">
        <v>131</v>
      </c>
      <c r="B141" s="11" t="s">
        <v>575</v>
      </c>
      <c r="C141" s="11">
        <v>74375001</v>
      </c>
      <c r="D141" s="14">
        <v>6</v>
      </c>
      <c r="E141" s="18" t="s">
        <v>679</v>
      </c>
      <c r="F141" s="13" t="s">
        <v>25</v>
      </c>
      <c r="G141" s="13" t="s">
        <v>57</v>
      </c>
      <c r="H141" s="13" t="s">
        <v>27</v>
      </c>
      <c r="I141" s="26" t="s">
        <v>999</v>
      </c>
      <c r="J141" s="13" t="s">
        <v>34</v>
      </c>
      <c r="K141" s="11"/>
      <c r="L141" s="11"/>
      <c r="M141" s="11"/>
      <c r="N141" s="11"/>
    </row>
    <row r="142" spans="1:14" x14ac:dyDescent="0.25">
      <c r="A142" s="10">
        <v>132</v>
      </c>
      <c r="B142" s="11" t="s">
        <v>576</v>
      </c>
      <c r="C142" s="11">
        <v>1052395991</v>
      </c>
      <c r="D142" s="14">
        <v>9</v>
      </c>
      <c r="E142" s="18" t="s">
        <v>736</v>
      </c>
      <c r="F142" s="13" t="s">
        <v>25</v>
      </c>
      <c r="G142" s="13" t="s">
        <v>57</v>
      </c>
      <c r="H142" s="13" t="s">
        <v>27</v>
      </c>
      <c r="I142" s="26" t="s">
        <v>1000</v>
      </c>
      <c r="J142" s="13" t="s">
        <v>34</v>
      </c>
      <c r="K142" s="11"/>
      <c r="L142" s="11"/>
      <c r="M142" s="11"/>
      <c r="N142" s="11"/>
    </row>
    <row r="143" spans="1:14" x14ac:dyDescent="0.25">
      <c r="A143" s="10">
        <v>133</v>
      </c>
      <c r="B143" s="11" t="s">
        <v>577</v>
      </c>
      <c r="C143" s="28">
        <v>1088307726</v>
      </c>
      <c r="D143" s="27">
        <v>9</v>
      </c>
      <c r="E143" s="18" t="s">
        <v>737</v>
      </c>
      <c r="F143" s="13" t="s">
        <v>25</v>
      </c>
      <c r="G143" s="13" t="s">
        <v>57</v>
      </c>
      <c r="H143" s="13" t="s">
        <v>27</v>
      </c>
      <c r="I143" s="26" t="s">
        <v>914</v>
      </c>
      <c r="J143" s="13" t="s">
        <v>34</v>
      </c>
      <c r="K143" s="11"/>
      <c r="L143" s="11"/>
      <c r="M143" s="11"/>
      <c r="N143" s="11"/>
    </row>
    <row r="144" spans="1:14" x14ac:dyDescent="0.25">
      <c r="A144" s="10">
        <v>134</v>
      </c>
      <c r="B144" s="11" t="s">
        <v>578</v>
      </c>
      <c r="C144" s="11">
        <v>39685468</v>
      </c>
      <c r="D144" s="14">
        <v>4</v>
      </c>
      <c r="E144" s="18" t="s">
        <v>680</v>
      </c>
      <c r="F144" s="13" t="s">
        <v>25</v>
      </c>
      <c r="G144" s="13" t="s">
        <v>57</v>
      </c>
      <c r="H144" s="13" t="s">
        <v>27</v>
      </c>
      <c r="I144" s="26" t="s">
        <v>1001</v>
      </c>
      <c r="J144" s="13" t="s">
        <v>34</v>
      </c>
      <c r="K144" s="11"/>
      <c r="L144" s="11"/>
      <c r="M144" s="11"/>
      <c r="N144" s="11"/>
    </row>
    <row r="145" spans="1:14" x14ac:dyDescent="0.25">
      <c r="A145" s="10">
        <v>135</v>
      </c>
      <c r="B145" s="11" t="s">
        <v>579</v>
      </c>
      <c r="C145" s="11">
        <v>1053585530</v>
      </c>
      <c r="D145" s="14">
        <v>6</v>
      </c>
      <c r="E145" s="18" t="s">
        <v>738</v>
      </c>
      <c r="F145" s="13" t="s">
        <v>25</v>
      </c>
      <c r="G145" s="13" t="s">
        <v>57</v>
      </c>
      <c r="H145" s="13" t="s">
        <v>27</v>
      </c>
      <c r="I145" s="26" t="s">
        <v>915</v>
      </c>
      <c r="J145" s="13" t="s">
        <v>34</v>
      </c>
      <c r="K145" s="11"/>
      <c r="L145" s="11"/>
      <c r="M145" s="11"/>
      <c r="N145" s="11"/>
    </row>
    <row r="146" spans="1:14" x14ac:dyDescent="0.25">
      <c r="A146" s="10">
        <v>136</v>
      </c>
      <c r="B146" s="11" t="s">
        <v>580</v>
      </c>
      <c r="C146" s="28">
        <v>80038450</v>
      </c>
      <c r="D146" s="27">
        <v>7</v>
      </c>
      <c r="E146" s="18" t="s">
        <v>681</v>
      </c>
      <c r="F146" s="13" t="s">
        <v>25</v>
      </c>
      <c r="G146" s="13" t="s">
        <v>57</v>
      </c>
      <c r="H146" s="13" t="s">
        <v>27</v>
      </c>
      <c r="I146" s="26" t="s">
        <v>916</v>
      </c>
      <c r="J146" s="13" t="s">
        <v>34</v>
      </c>
      <c r="K146" s="11"/>
      <c r="L146" s="11"/>
      <c r="M146" s="11"/>
      <c r="N146" s="11"/>
    </row>
    <row r="147" spans="1:14" x14ac:dyDescent="0.25">
      <c r="A147" s="10">
        <v>137</v>
      </c>
      <c r="B147" s="11" t="s">
        <v>581</v>
      </c>
      <c r="C147" s="28">
        <v>1055272429</v>
      </c>
      <c r="D147" s="27">
        <v>3</v>
      </c>
      <c r="E147" s="18" t="s">
        <v>682</v>
      </c>
      <c r="F147" s="13" t="s">
        <v>25</v>
      </c>
      <c r="G147" s="13" t="s">
        <v>57</v>
      </c>
      <c r="H147" s="13" t="s">
        <v>27</v>
      </c>
      <c r="I147" s="26" t="s">
        <v>917</v>
      </c>
      <c r="J147" s="13" t="s">
        <v>34</v>
      </c>
      <c r="K147" s="11"/>
      <c r="L147" s="11"/>
      <c r="M147" s="11"/>
      <c r="N147" s="11"/>
    </row>
    <row r="148" spans="1:14" x14ac:dyDescent="0.25">
      <c r="A148" s="10">
        <v>138</v>
      </c>
      <c r="B148" s="11" t="s">
        <v>582</v>
      </c>
      <c r="C148" s="28">
        <v>1032481797</v>
      </c>
      <c r="D148" s="27">
        <v>1</v>
      </c>
      <c r="E148" s="18" t="s">
        <v>739</v>
      </c>
      <c r="F148" s="13" t="s">
        <v>25</v>
      </c>
      <c r="G148" s="13" t="s">
        <v>57</v>
      </c>
      <c r="H148" s="13" t="s">
        <v>27</v>
      </c>
      <c r="I148" s="26" t="s">
        <v>918</v>
      </c>
      <c r="J148" s="13" t="s">
        <v>34</v>
      </c>
      <c r="K148" s="11"/>
      <c r="L148" s="11"/>
      <c r="M148" s="11"/>
      <c r="N148" s="11"/>
    </row>
    <row r="149" spans="1:14" x14ac:dyDescent="0.25">
      <c r="A149" s="10">
        <v>139</v>
      </c>
      <c r="B149" s="11" t="s">
        <v>583</v>
      </c>
      <c r="C149" s="11">
        <v>55313732</v>
      </c>
      <c r="D149" s="14">
        <v>7</v>
      </c>
      <c r="E149" s="18" t="s">
        <v>683</v>
      </c>
      <c r="F149" s="13" t="s">
        <v>25</v>
      </c>
      <c r="G149" s="13" t="s">
        <v>57</v>
      </c>
      <c r="H149" s="13" t="s">
        <v>27</v>
      </c>
      <c r="I149" s="26" t="s">
        <v>919</v>
      </c>
      <c r="J149" s="13" t="s">
        <v>34</v>
      </c>
      <c r="K149" s="11"/>
      <c r="L149" s="11"/>
      <c r="M149" s="11"/>
      <c r="N149" s="11"/>
    </row>
    <row r="150" spans="1:14" x14ac:dyDescent="0.25">
      <c r="A150" s="10">
        <v>140</v>
      </c>
      <c r="B150" s="11" t="s">
        <v>584</v>
      </c>
      <c r="C150" s="28">
        <v>46370337</v>
      </c>
      <c r="D150" s="27">
        <v>0</v>
      </c>
      <c r="E150" s="18" t="s">
        <v>859</v>
      </c>
      <c r="F150" s="13" t="s">
        <v>25</v>
      </c>
      <c r="G150" s="13" t="s">
        <v>57</v>
      </c>
      <c r="H150" s="13" t="s">
        <v>27</v>
      </c>
      <c r="I150" s="26" t="s">
        <v>920</v>
      </c>
      <c r="J150" s="13" t="s">
        <v>34</v>
      </c>
      <c r="K150" s="11"/>
      <c r="L150" s="11"/>
      <c r="M150" s="11"/>
      <c r="N150" s="11"/>
    </row>
    <row r="151" spans="1:14" x14ac:dyDescent="0.25">
      <c r="A151" s="10">
        <v>141</v>
      </c>
      <c r="B151" s="11" t="s">
        <v>585</v>
      </c>
      <c r="C151" s="11">
        <v>51775438</v>
      </c>
      <c r="D151" s="14">
        <v>3</v>
      </c>
      <c r="E151" s="18" t="s">
        <v>684</v>
      </c>
      <c r="F151" s="13" t="s">
        <v>25</v>
      </c>
      <c r="G151" s="13" t="s">
        <v>57</v>
      </c>
      <c r="H151" s="13" t="s">
        <v>27</v>
      </c>
      <c r="I151" s="26" t="s">
        <v>1002</v>
      </c>
      <c r="J151" s="13" t="s">
        <v>34</v>
      </c>
      <c r="K151" s="11"/>
      <c r="L151" s="11"/>
      <c r="M151" s="11"/>
      <c r="N151" s="11"/>
    </row>
    <row r="152" spans="1:14" x14ac:dyDescent="0.25">
      <c r="A152" s="10">
        <v>142</v>
      </c>
      <c r="B152" s="11" t="s">
        <v>586</v>
      </c>
      <c r="C152" s="11">
        <v>7177890</v>
      </c>
      <c r="D152" s="14">
        <v>4</v>
      </c>
      <c r="E152" s="18" t="s">
        <v>685</v>
      </c>
      <c r="F152" s="13" t="s">
        <v>25</v>
      </c>
      <c r="G152" s="13" t="s">
        <v>57</v>
      </c>
      <c r="H152" s="13" t="s">
        <v>27</v>
      </c>
      <c r="I152" s="26" t="s">
        <v>921</v>
      </c>
      <c r="J152" s="13" t="s">
        <v>34</v>
      </c>
      <c r="K152" s="11"/>
      <c r="L152" s="11"/>
      <c r="M152" s="11"/>
      <c r="N152" s="11"/>
    </row>
    <row r="153" spans="1:14" x14ac:dyDescent="0.25">
      <c r="A153" s="10">
        <v>143</v>
      </c>
      <c r="B153" s="11" t="s">
        <v>587</v>
      </c>
      <c r="C153" s="28">
        <v>35325622</v>
      </c>
      <c r="D153" s="27">
        <v>4</v>
      </c>
      <c r="E153" s="19" t="s">
        <v>852</v>
      </c>
      <c r="F153" s="13" t="s">
        <v>25</v>
      </c>
      <c r="G153" s="13" t="s">
        <v>57</v>
      </c>
      <c r="H153" s="13" t="s">
        <v>27</v>
      </c>
      <c r="I153" s="26" t="s">
        <v>922</v>
      </c>
      <c r="J153" s="13" t="s">
        <v>34</v>
      </c>
      <c r="K153" s="11"/>
      <c r="L153" s="11"/>
      <c r="M153" s="11"/>
      <c r="N153" s="11"/>
    </row>
    <row r="154" spans="1:14" x14ac:dyDescent="0.25">
      <c r="A154" s="10">
        <v>144</v>
      </c>
      <c r="B154" s="11" t="s">
        <v>588</v>
      </c>
      <c r="C154" s="11">
        <v>79581297</v>
      </c>
      <c r="D154" s="14">
        <v>1</v>
      </c>
      <c r="E154" s="18" t="s">
        <v>686</v>
      </c>
      <c r="F154" s="13" t="s">
        <v>25</v>
      </c>
      <c r="G154" s="13" t="s">
        <v>57</v>
      </c>
      <c r="H154" s="13" t="s">
        <v>27</v>
      </c>
      <c r="I154" s="26" t="s">
        <v>923</v>
      </c>
      <c r="J154" s="13" t="s">
        <v>34</v>
      </c>
      <c r="K154" s="11"/>
      <c r="L154" s="11"/>
      <c r="M154" s="11"/>
      <c r="N154" s="11"/>
    </row>
    <row r="155" spans="1:14" x14ac:dyDescent="0.25">
      <c r="A155" s="10">
        <v>145</v>
      </c>
      <c r="B155" s="11" t="s">
        <v>589</v>
      </c>
      <c r="C155" s="28">
        <v>1019077909</v>
      </c>
      <c r="D155" s="27">
        <v>0</v>
      </c>
      <c r="E155" s="19" t="s">
        <v>853</v>
      </c>
      <c r="F155" s="13" t="s">
        <v>25</v>
      </c>
      <c r="G155" s="13" t="s">
        <v>57</v>
      </c>
      <c r="H155" s="13" t="s">
        <v>27</v>
      </c>
      <c r="I155" s="26" t="s">
        <v>924</v>
      </c>
      <c r="J155" s="13" t="s">
        <v>34</v>
      </c>
      <c r="K155" s="11"/>
      <c r="L155" s="11"/>
      <c r="M155" s="11"/>
      <c r="N155" s="11"/>
    </row>
    <row r="156" spans="1:14" x14ac:dyDescent="0.25">
      <c r="A156" s="10">
        <v>146</v>
      </c>
      <c r="B156" s="11" t="s">
        <v>590</v>
      </c>
      <c r="C156" s="11">
        <v>40943365</v>
      </c>
      <c r="D156" s="14">
        <v>5</v>
      </c>
      <c r="E156" s="18" t="s">
        <v>687</v>
      </c>
      <c r="F156" s="13" t="s">
        <v>25</v>
      </c>
      <c r="G156" s="13" t="s">
        <v>57</v>
      </c>
      <c r="H156" s="13" t="s">
        <v>27</v>
      </c>
      <c r="I156" s="26" t="s">
        <v>1003</v>
      </c>
      <c r="J156" s="13" t="s">
        <v>34</v>
      </c>
      <c r="K156" s="11"/>
      <c r="L156" s="11"/>
      <c r="M156" s="11"/>
      <c r="N156" s="11"/>
    </row>
    <row r="157" spans="1:14" x14ac:dyDescent="0.25">
      <c r="A157" s="10">
        <v>147</v>
      </c>
      <c r="B157" s="11" t="s">
        <v>591</v>
      </c>
      <c r="C157" s="28">
        <v>72188440</v>
      </c>
      <c r="D157" s="27">
        <v>7</v>
      </c>
      <c r="E157" s="18" t="s">
        <v>854</v>
      </c>
      <c r="F157" s="13" t="s">
        <v>25</v>
      </c>
      <c r="G157" s="13" t="s">
        <v>57</v>
      </c>
      <c r="H157" s="13" t="s">
        <v>27</v>
      </c>
      <c r="I157" s="26" t="s">
        <v>925</v>
      </c>
      <c r="J157" s="13" t="s">
        <v>34</v>
      </c>
      <c r="K157" s="11"/>
      <c r="L157" s="11"/>
      <c r="M157" s="11"/>
      <c r="N157" s="11"/>
    </row>
    <row r="158" spans="1:14" x14ac:dyDescent="0.25">
      <c r="A158" s="10">
        <v>148</v>
      </c>
      <c r="B158" s="11" t="s">
        <v>592</v>
      </c>
      <c r="C158" s="28">
        <v>75074978</v>
      </c>
      <c r="D158" s="27">
        <v>8</v>
      </c>
      <c r="E158" s="18" t="s">
        <v>740</v>
      </c>
      <c r="F158" s="13" t="s">
        <v>25</v>
      </c>
      <c r="G158" s="13" t="s">
        <v>57</v>
      </c>
      <c r="H158" s="13" t="s">
        <v>27</v>
      </c>
      <c r="I158" s="26" t="s">
        <v>926</v>
      </c>
      <c r="J158" s="13" t="s">
        <v>34</v>
      </c>
      <c r="K158" s="11"/>
      <c r="L158" s="11"/>
      <c r="M158" s="11"/>
      <c r="N158" s="11"/>
    </row>
    <row r="159" spans="1:14" x14ac:dyDescent="0.25">
      <c r="A159" s="10">
        <v>149</v>
      </c>
      <c r="B159" s="11" t="s">
        <v>593</v>
      </c>
      <c r="C159" s="28">
        <v>19398947</v>
      </c>
      <c r="D159" s="27">
        <v>7</v>
      </c>
      <c r="E159" s="19" t="s">
        <v>855</v>
      </c>
      <c r="F159" s="13" t="s">
        <v>25</v>
      </c>
      <c r="G159" s="13" t="s">
        <v>57</v>
      </c>
      <c r="H159" s="13" t="s">
        <v>27</v>
      </c>
      <c r="I159" s="26" t="s">
        <v>1004</v>
      </c>
      <c r="J159" s="13" t="s">
        <v>34</v>
      </c>
      <c r="K159" s="11"/>
      <c r="L159" s="11"/>
      <c r="M159" s="11"/>
      <c r="N159" s="11"/>
    </row>
    <row r="160" spans="1:14" x14ac:dyDescent="0.25">
      <c r="A160" s="10">
        <v>150</v>
      </c>
      <c r="B160" s="11" t="s">
        <v>594</v>
      </c>
      <c r="C160" s="28">
        <v>1049611949</v>
      </c>
      <c r="D160" s="27">
        <v>5</v>
      </c>
      <c r="E160" s="19" t="s">
        <v>856</v>
      </c>
      <c r="F160" s="13" t="s">
        <v>25</v>
      </c>
      <c r="G160" s="13" t="s">
        <v>57</v>
      </c>
      <c r="H160" s="13" t="s">
        <v>27</v>
      </c>
      <c r="I160" s="26" t="s">
        <v>927</v>
      </c>
      <c r="J160" s="13" t="s">
        <v>34</v>
      </c>
      <c r="K160" s="11"/>
      <c r="L160" s="11"/>
      <c r="M160" s="11"/>
      <c r="N160" s="11"/>
    </row>
    <row r="161" spans="1:14" x14ac:dyDescent="0.25">
      <c r="A161" s="10">
        <v>151</v>
      </c>
      <c r="B161" s="11" t="s">
        <v>595</v>
      </c>
      <c r="C161" s="28">
        <v>1057596812</v>
      </c>
      <c r="D161" s="27">
        <v>1</v>
      </c>
      <c r="E161" s="18" t="s">
        <v>860</v>
      </c>
      <c r="F161" s="13" t="s">
        <v>25</v>
      </c>
      <c r="G161" s="13" t="s">
        <v>57</v>
      </c>
      <c r="H161" s="13" t="s">
        <v>27</v>
      </c>
      <c r="I161" s="26" t="s">
        <v>928</v>
      </c>
      <c r="J161" s="13" t="s">
        <v>34</v>
      </c>
      <c r="K161" s="11"/>
      <c r="L161" s="11"/>
      <c r="M161" s="11"/>
      <c r="N161" s="11"/>
    </row>
    <row r="162" spans="1:14" x14ac:dyDescent="0.25">
      <c r="A162" s="10">
        <v>152</v>
      </c>
      <c r="B162" s="11" t="s">
        <v>596</v>
      </c>
      <c r="C162" s="28">
        <v>35463325</v>
      </c>
      <c r="D162" s="27">
        <v>2</v>
      </c>
      <c r="E162" s="18" t="s">
        <v>741</v>
      </c>
      <c r="F162" s="13" t="s">
        <v>25</v>
      </c>
      <c r="G162" s="13" t="s">
        <v>57</v>
      </c>
      <c r="H162" s="13" t="s">
        <v>27</v>
      </c>
      <c r="I162" s="26" t="s">
        <v>929</v>
      </c>
      <c r="J162" s="13" t="s">
        <v>34</v>
      </c>
      <c r="K162" s="11"/>
      <c r="L162" s="11"/>
      <c r="M162" s="11"/>
      <c r="N162" s="11"/>
    </row>
    <row r="163" spans="1:14" x14ac:dyDescent="0.25">
      <c r="A163" s="10">
        <v>153</v>
      </c>
      <c r="B163" s="11" t="s">
        <v>597</v>
      </c>
      <c r="C163" s="11">
        <v>1032439330</v>
      </c>
      <c r="D163" s="14">
        <v>9</v>
      </c>
      <c r="E163" s="18" t="s">
        <v>688</v>
      </c>
      <c r="F163" s="13" t="s">
        <v>25</v>
      </c>
      <c r="G163" s="13" t="s">
        <v>57</v>
      </c>
      <c r="H163" s="13" t="s">
        <v>27</v>
      </c>
      <c r="I163" s="26" t="s">
        <v>1005</v>
      </c>
      <c r="J163" s="13" t="s">
        <v>34</v>
      </c>
      <c r="K163" s="11"/>
      <c r="L163" s="11"/>
      <c r="M163" s="11"/>
      <c r="N163" s="11"/>
    </row>
    <row r="164" spans="1:14" x14ac:dyDescent="0.25">
      <c r="A164" s="10">
        <v>154</v>
      </c>
      <c r="B164" s="11" t="s">
        <v>598</v>
      </c>
      <c r="C164" s="28">
        <v>67005915</v>
      </c>
      <c r="D164" s="27">
        <v>0</v>
      </c>
      <c r="E164" s="18" t="s">
        <v>689</v>
      </c>
      <c r="F164" s="13" t="s">
        <v>25</v>
      </c>
      <c r="G164" s="13" t="s">
        <v>57</v>
      </c>
      <c r="H164" s="13" t="s">
        <v>27</v>
      </c>
      <c r="I164" s="26" t="s">
        <v>1006</v>
      </c>
      <c r="J164" s="13" t="s">
        <v>34</v>
      </c>
      <c r="K164" s="11"/>
      <c r="L164" s="11"/>
      <c r="M164" s="11"/>
      <c r="N164" s="11"/>
    </row>
    <row r="165" spans="1:14" x14ac:dyDescent="0.25">
      <c r="A165" s="10">
        <v>155</v>
      </c>
      <c r="B165" s="11" t="s">
        <v>599</v>
      </c>
      <c r="C165" s="28">
        <v>26424421</v>
      </c>
      <c r="D165" s="27">
        <v>2</v>
      </c>
      <c r="E165" s="18" t="s">
        <v>690</v>
      </c>
      <c r="F165" s="13" t="s">
        <v>25</v>
      </c>
      <c r="G165" s="13" t="s">
        <v>57</v>
      </c>
      <c r="H165" s="13" t="s">
        <v>27</v>
      </c>
      <c r="I165" s="26" t="s">
        <v>930</v>
      </c>
      <c r="J165" s="13" t="s">
        <v>34</v>
      </c>
      <c r="K165" s="11"/>
      <c r="L165" s="11"/>
      <c r="M165" s="11"/>
      <c r="N165" s="11"/>
    </row>
    <row r="166" spans="1:14" x14ac:dyDescent="0.25">
      <c r="A166" s="10">
        <v>156</v>
      </c>
      <c r="B166" s="11" t="s">
        <v>600</v>
      </c>
      <c r="C166" s="11">
        <v>35488950</v>
      </c>
      <c r="D166" s="14">
        <v>4</v>
      </c>
      <c r="E166" s="18" t="s">
        <v>691</v>
      </c>
      <c r="F166" s="13" t="s">
        <v>25</v>
      </c>
      <c r="G166" s="13" t="s">
        <v>57</v>
      </c>
      <c r="H166" s="13" t="s">
        <v>27</v>
      </c>
      <c r="I166" s="26" t="s">
        <v>1007</v>
      </c>
      <c r="J166" s="13" t="s">
        <v>34</v>
      </c>
      <c r="K166" s="11"/>
      <c r="L166" s="11"/>
      <c r="M166" s="11"/>
      <c r="N166" s="11"/>
    </row>
    <row r="167" spans="1:14" x14ac:dyDescent="0.25">
      <c r="A167" s="10">
        <v>157</v>
      </c>
      <c r="B167" s="11" t="s">
        <v>601</v>
      </c>
      <c r="C167" s="11">
        <v>7600957</v>
      </c>
      <c r="D167" s="14">
        <v>3</v>
      </c>
      <c r="E167" s="18" t="s">
        <v>742</v>
      </c>
      <c r="F167" s="13" t="s">
        <v>25</v>
      </c>
      <c r="G167" s="13" t="s">
        <v>57</v>
      </c>
      <c r="H167" s="13" t="s">
        <v>27</v>
      </c>
      <c r="I167" s="26" t="s">
        <v>931</v>
      </c>
      <c r="J167" s="13" t="s">
        <v>34</v>
      </c>
      <c r="K167" s="11"/>
      <c r="L167" s="11"/>
      <c r="M167" s="11"/>
      <c r="N167" s="11"/>
    </row>
    <row r="168" spans="1:14" x14ac:dyDescent="0.25">
      <c r="A168" s="10">
        <v>158</v>
      </c>
      <c r="B168" s="11" t="s">
        <v>602</v>
      </c>
      <c r="C168" s="28">
        <v>52473015</v>
      </c>
      <c r="D168" s="27">
        <v>9</v>
      </c>
      <c r="E168" s="18" t="s">
        <v>692</v>
      </c>
      <c r="F168" s="13" t="s">
        <v>25</v>
      </c>
      <c r="G168" s="13" t="s">
        <v>57</v>
      </c>
      <c r="H168" s="13" t="s">
        <v>27</v>
      </c>
      <c r="I168" s="26" t="s">
        <v>932</v>
      </c>
      <c r="J168" s="13" t="s">
        <v>34</v>
      </c>
      <c r="K168" s="11"/>
      <c r="L168" s="11"/>
      <c r="M168" s="11"/>
      <c r="N168" s="11"/>
    </row>
    <row r="169" spans="1:14" x14ac:dyDescent="0.25">
      <c r="A169" s="10">
        <v>159</v>
      </c>
      <c r="B169" s="11" t="s">
        <v>603</v>
      </c>
      <c r="C169" s="28">
        <v>23521802</v>
      </c>
      <c r="D169" s="27">
        <v>1</v>
      </c>
      <c r="E169" s="18" t="s">
        <v>693</v>
      </c>
      <c r="F169" s="13" t="s">
        <v>25</v>
      </c>
      <c r="G169" s="13" t="s">
        <v>57</v>
      </c>
      <c r="H169" s="13" t="s">
        <v>27</v>
      </c>
      <c r="I169" s="26" t="s">
        <v>1008</v>
      </c>
      <c r="J169" s="13" t="s">
        <v>34</v>
      </c>
      <c r="K169" s="11"/>
      <c r="L169" s="11"/>
      <c r="M169" s="11"/>
      <c r="N169" s="11"/>
    </row>
    <row r="170" spans="1:14" x14ac:dyDescent="0.25">
      <c r="A170" s="10">
        <v>160</v>
      </c>
      <c r="B170" s="11" t="s">
        <v>604</v>
      </c>
      <c r="C170" s="11">
        <v>1020790428</v>
      </c>
      <c r="D170" s="14">
        <v>0</v>
      </c>
      <c r="E170" s="18" t="s">
        <v>743</v>
      </c>
      <c r="F170" s="13" t="s">
        <v>25</v>
      </c>
      <c r="G170" s="13" t="s">
        <v>57</v>
      </c>
      <c r="H170" s="13" t="s">
        <v>27</v>
      </c>
      <c r="I170" s="26" t="s">
        <v>1009</v>
      </c>
      <c r="J170" s="13" t="s">
        <v>34</v>
      </c>
      <c r="K170" s="11"/>
      <c r="L170" s="11"/>
      <c r="M170" s="11"/>
      <c r="N170" s="11"/>
    </row>
    <row r="171" spans="1:14" x14ac:dyDescent="0.25">
      <c r="A171" s="10">
        <v>161</v>
      </c>
      <c r="B171" s="11" t="s">
        <v>605</v>
      </c>
      <c r="C171" s="28">
        <v>35199173</v>
      </c>
      <c r="D171" s="27">
        <v>8</v>
      </c>
      <c r="E171" s="18" t="s">
        <v>744</v>
      </c>
      <c r="F171" s="13" t="s">
        <v>25</v>
      </c>
      <c r="G171" s="13" t="s">
        <v>57</v>
      </c>
      <c r="H171" s="13" t="s">
        <v>27</v>
      </c>
      <c r="I171" s="26" t="s">
        <v>933</v>
      </c>
      <c r="J171" s="13" t="s">
        <v>34</v>
      </c>
      <c r="K171" s="11"/>
      <c r="L171" s="11"/>
      <c r="M171" s="11"/>
      <c r="N171" s="11"/>
    </row>
    <row r="172" spans="1:14" x14ac:dyDescent="0.25">
      <c r="A172" s="10">
        <v>162</v>
      </c>
      <c r="B172" s="11" t="s">
        <v>606</v>
      </c>
      <c r="C172" s="28">
        <v>1033761558</v>
      </c>
      <c r="D172" s="27">
        <v>3</v>
      </c>
      <c r="E172" s="18" t="s">
        <v>694</v>
      </c>
      <c r="F172" s="13" t="s">
        <v>25</v>
      </c>
      <c r="G172" s="13" t="s">
        <v>57</v>
      </c>
      <c r="H172" s="13" t="s">
        <v>27</v>
      </c>
      <c r="I172" s="26" t="s">
        <v>934</v>
      </c>
      <c r="J172" s="13" t="s">
        <v>34</v>
      </c>
      <c r="K172" s="11"/>
      <c r="L172" s="11"/>
      <c r="M172" s="11"/>
      <c r="N172" s="11"/>
    </row>
    <row r="173" spans="1:14" x14ac:dyDescent="0.25">
      <c r="A173" s="10">
        <v>163</v>
      </c>
      <c r="B173" s="11" t="s">
        <v>607</v>
      </c>
      <c r="C173" s="28">
        <v>1057666030</v>
      </c>
      <c r="D173" s="27">
        <v>8</v>
      </c>
      <c r="E173" s="19" t="s">
        <v>857</v>
      </c>
      <c r="F173" s="13" t="s">
        <v>25</v>
      </c>
      <c r="G173" s="13" t="s">
        <v>57</v>
      </c>
      <c r="H173" s="13" t="s">
        <v>27</v>
      </c>
      <c r="I173" s="26" t="s">
        <v>935</v>
      </c>
      <c r="J173" s="13" t="s">
        <v>34</v>
      </c>
      <c r="K173" s="11"/>
      <c r="L173" s="11"/>
      <c r="M173" s="11"/>
      <c r="N173" s="11"/>
    </row>
    <row r="174" spans="1:14" x14ac:dyDescent="0.25">
      <c r="A174" s="10">
        <v>164</v>
      </c>
      <c r="B174" s="11" t="s">
        <v>608</v>
      </c>
      <c r="C174" s="28">
        <v>1072638658</v>
      </c>
      <c r="D174" s="27">
        <v>8</v>
      </c>
      <c r="E174" s="18" t="s">
        <v>695</v>
      </c>
      <c r="F174" s="13" t="s">
        <v>25</v>
      </c>
      <c r="G174" s="13" t="s">
        <v>57</v>
      </c>
      <c r="H174" s="13" t="s">
        <v>27</v>
      </c>
      <c r="I174" s="26" t="s">
        <v>936</v>
      </c>
      <c r="J174" s="13" t="s">
        <v>34</v>
      </c>
      <c r="K174" s="11"/>
      <c r="L174" s="11"/>
      <c r="M174" s="11"/>
      <c r="N174" s="11"/>
    </row>
    <row r="175" spans="1:14" x14ac:dyDescent="0.25">
      <c r="A175" s="10">
        <v>165</v>
      </c>
      <c r="B175" s="11" t="s">
        <v>609</v>
      </c>
      <c r="C175" s="28">
        <v>76044686</v>
      </c>
      <c r="D175" s="27">
        <v>8</v>
      </c>
      <c r="E175" s="19" t="s">
        <v>858</v>
      </c>
      <c r="F175" s="13" t="s">
        <v>25</v>
      </c>
      <c r="G175" s="13" t="s">
        <v>57</v>
      </c>
      <c r="H175" s="13" t="s">
        <v>27</v>
      </c>
      <c r="I175" s="26" t="s">
        <v>1010</v>
      </c>
      <c r="J175" s="13" t="s">
        <v>34</v>
      </c>
      <c r="K175" s="11"/>
      <c r="L175" s="11"/>
      <c r="M175" s="11"/>
      <c r="N175" s="11"/>
    </row>
    <row r="176" spans="1:14" x14ac:dyDescent="0.25">
      <c r="A176" s="10">
        <v>166</v>
      </c>
      <c r="B176" s="11" t="s">
        <v>836</v>
      </c>
      <c r="C176" s="28">
        <v>7174166</v>
      </c>
      <c r="D176" s="27">
        <v>6</v>
      </c>
      <c r="E176" s="18" t="s">
        <v>745</v>
      </c>
      <c r="F176" s="13" t="s">
        <v>25</v>
      </c>
      <c r="G176" s="13" t="s">
        <v>57</v>
      </c>
      <c r="H176" s="13" t="s">
        <v>27</v>
      </c>
      <c r="I176" s="26" t="s">
        <v>1011</v>
      </c>
      <c r="J176" s="13" t="s">
        <v>34</v>
      </c>
      <c r="K176" s="11"/>
      <c r="L176" s="11"/>
      <c r="M176" s="11"/>
      <c r="N176" s="11"/>
    </row>
    <row r="177" spans="9:9" x14ac:dyDescent="0.25">
      <c r="I177" s="24"/>
    </row>
    <row r="178" spans="9:9" x14ac:dyDescent="0.25">
      <c r="I178" s="24"/>
    </row>
    <row r="179" spans="9:9" x14ac:dyDescent="0.25">
      <c r="I179" s="24"/>
    </row>
    <row r="180" spans="9:9" x14ac:dyDescent="0.25">
      <c r="I180" s="24"/>
    </row>
    <row r="181" spans="9:9" x14ac:dyDescent="0.25">
      <c r="I181" s="24"/>
    </row>
    <row r="351004" spans="1:4" x14ac:dyDescent="0.25">
      <c r="A351004" t="s">
        <v>25</v>
      </c>
      <c r="B351004" t="s">
        <v>26</v>
      </c>
      <c r="C351004" t="s">
        <v>27</v>
      </c>
      <c r="D351004" t="s">
        <v>28</v>
      </c>
    </row>
    <row r="351005" spans="1:4" x14ac:dyDescent="0.25">
      <c r="A351005" t="s">
        <v>29</v>
      </c>
      <c r="B351005" t="s">
        <v>30</v>
      </c>
      <c r="C351005" t="s">
        <v>31</v>
      </c>
      <c r="D351005" t="s">
        <v>32</v>
      </c>
    </row>
    <row r="351006" spans="1:4" x14ac:dyDescent="0.25">
      <c r="B351006" t="s">
        <v>33</v>
      </c>
      <c r="D351006" t="s">
        <v>34</v>
      </c>
    </row>
    <row r="351007" spans="1:4" x14ac:dyDescent="0.25">
      <c r="B351007" t="s">
        <v>35</v>
      </c>
    </row>
    <row r="351008" spans="1:4" x14ac:dyDescent="0.25">
      <c r="B351008" t="s">
        <v>36</v>
      </c>
    </row>
    <row r="351009" spans="2:2" x14ac:dyDescent="0.25">
      <c r="B351009" t="s">
        <v>37</v>
      </c>
    </row>
    <row r="351010" spans="2:2" x14ac:dyDescent="0.25">
      <c r="B351010" t="s">
        <v>38</v>
      </c>
    </row>
    <row r="351011" spans="2:2" x14ac:dyDescent="0.25">
      <c r="B351011" t="s">
        <v>39</v>
      </c>
    </row>
    <row r="351012" spans="2:2" x14ac:dyDescent="0.25">
      <c r="B351012" t="s">
        <v>40</v>
      </c>
    </row>
    <row r="351013" spans="2:2" x14ac:dyDescent="0.25">
      <c r="B351013" t="s">
        <v>41</v>
      </c>
    </row>
    <row r="351014" spans="2:2" x14ac:dyDescent="0.25">
      <c r="B351014" t="s">
        <v>42</v>
      </c>
    </row>
    <row r="351015" spans="2:2" x14ac:dyDescent="0.25">
      <c r="B351015" t="s">
        <v>43</v>
      </c>
    </row>
    <row r="351016" spans="2:2" x14ac:dyDescent="0.25">
      <c r="B351016" t="s">
        <v>44</v>
      </c>
    </row>
    <row r="351017" spans="2:2" x14ac:dyDescent="0.25">
      <c r="B351017" t="s">
        <v>45</v>
      </c>
    </row>
    <row r="351018" spans="2:2" x14ac:dyDescent="0.25">
      <c r="B351018" t="s">
        <v>46</v>
      </c>
    </row>
    <row r="351019" spans="2:2" x14ac:dyDescent="0.25">
      <c r="B351019" t="s">
        <v>47</v>
      </c>
    </row>
    <row r="351020" spans="2:2" x14ac:dyDescent="0.25">
      <c r="B351020" t="s">
        <v>48</v>
      </c>
    </row>
    <row r="351021" spans="2:2" x14ac:dyDescent="0.25">
      <c r="B351021" t="s">
        <v>49</v>
      </c>
    </row>
    <row r="351022" spans="2:2" x14ac:dyDescent="0.25">
      <c r="B351022" t="s">
        <v>50</v>
      </c>
    </row>
    <row r="351023" spans="2:2" x14ac:dyDescent="0.25">
      <c r="B351023" t="s">
        <v>51</v>
      </c>
    </row>
    <row r="351024" spans="2:2" x14ac:dyDescent="0.25">
      <c r="B351024" t="s">
        <v>52</v>
      </c>
    </row>
    <row r="351025" spans="2:2" x14ac:dyDescent="0.25">
      <c r="B351025" t="s">
        <v>53</v>
      </c>
    </row>
    <row r="351026" spans="2:2" x14ac:dyDescent="0.25">
      <c r="B351026" t="s">
        <v>54</v>
      </c>
    </row>
    <row r="351027" spans="2:2" x14ac:dyDescent="0.25">
      <c r="B351027" t="s">
        <v>55</v>
      </c>
    </row>
    <row r="351028" spans="2:2" x14ac:dyDescent="0.25">
      <c r="B351028" t="s">
        <v>56</v>
      </c>
    </row>
    <row r="351029" spans="2:2" x14ac:dyDescent="0.25">
      <c r="B351029" t="s">
        <v>57</v>
      </c>
    </row>
  </sheetData>
  <mergeCells count="1">
    <mergeCell ref="B8:N8"/>
  </mergeCells>
  <dataValidations count="8">
    <dataValidation type="whole" allowBlank="1" showInputMessage="1" showErrorMessage="1" errorTitle="Entrada no válida" error="Por favor escriba un número entero" promptTitle="Escriba un número entero en esta casilla" sqref="K11 C11" xr:uid="{00000000-0002-0000-00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L11 D11" xr:uid="{00000000-0002-0000-0000-000001000000}">
      <formula1>-9</formula1>
      <formula2>9</formula2>
    </dataValidation>
    <dataValidation type="decimal" allowBlank="1" showInputMessage="1" showErrorMessage="1" errorTitle="Entrada no válida" error="Por favor escriba un número" promptTitle="Escriba un número en esta casilla" sqref="M11" xr:uid="{00000000-0002-0000-0000-00000A000000}">
      <formula1>-999999</formula1>
      <formula2>999999</formula2>
    </dataValidation>
    <dataValidation type="textLength" allowBlank="1" showInputMessage="1" showErrorMessage="1" errorTitle="Entrada no válida" error="Escriba un texto  Maximo 3500 Caracteres" promptTitle="Cualquier contenido Maximo 3500 Caracteres" sqref="N11" xr:uid="{00000000-0002-0000-0000-00000B000000}">
      <formula1>0</formula1>
      <formula2>3500</formula2>
    </dataValidation>
    <dataValidation type="list" allowBlank="1" showInputMessage="1" showErrorMessage="1" errorTitle="Entrada no válida" error="Por favor seleccione un elemento de la lista" promptTitle="Seleccione un elemento de la lista" sqref="F11:F176" xr:uid="{00000000-0002-0000-0000-000003000000}">
      <formula1>$A$351003:$A$351005</formula1>
    </dataValidation>
    <dataValidation type="list" allowBlank="1" showInputMessage="1" showErrorMessage="1" errorTitle="Entrada no válida" error="Por favor seleccione un elemento de la lista" promptTitle="Seleccione un elemento de la lista" sqref="G11:G176" xr:uid="{00000000-0002-0000-0000-000004000000}">
      <formula1>$B$351003:$B$351029</formula1>
    </dataValidation>
    <dataValidation type="list" allowBlank="1" showInputMessage="1" showErrorMessage="1" errorTitle="Entrada no válida" error="Por favor seleccione un elemento de la lista" promptTitle="Seleccione un elemento de la lista" sqref="H11:H176" xr:uid="{00000000-0002-0000-0000-000005000000}">
      <formula1>$C$351003:$C$351005</formula1>
    </dataValidation>
    <dataValidation type="list" allowBlank="1" showInputMessage="1" showErrorMessage="1" errorTitle="Entrada no válida" error="Por favor seleccione un elemento de la lista" promptTitle="Seleccione un elemento de la lista" sqref="J11:J176" xr:uid="{00000000-0002-0000-0000-000007000000}">
      <formula1>$D$351003:$D$351006</formula1>
    </dataValidation>
  </dataValidation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51075"/>
  <sheetViews>
    <sheetView workbookViewId="0">
      <pane xSplit="5" ySplit="10" topLeftCell="AE128" activePane="bottomRight" state="frozen"/>
      <selection activeCell="D12" sqref="D12"/>
      <selection pane="topRight" activeCell="D12" sqref="D12"/>
      <selection pane="bottomLeft" activeCell="D12" sqref="D12"/>
      <selection pane="bottomRight" activeCell="AH140" sqref="AH140"/>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45.85546875" customWidth="1"/>
    <col min="8" max="8" width="27" customWidth="1"/>
    <col min="9" max="9" width="41" customWidth="1"/>
    <col min="10" max="10" width="32" customWidth="1"/>
    <col min="11" max="11" width="28" customWidth="1"/>
    <col min="12" max="12" width="28.28515625" customWidth="1"/>
    <col min="13" max="13" width="29" customWidth="1"/>
    <col min="14" max="14" width="19" customWidth="1"/>
    <col min="15" max="15" width="49" customWidth="1"/>
    <col min="16" max="16" width="10" customWidth="1"/>
    <col min="17" max="17" width="16" customWidth="1"/>
    <col min="18" max="18" width="10" style="24" customWidth="1"/>
    <col min="19" max="19" width="16" style="24" customWidth="1"/>
    <col min="20" max="20" width="10" style="24" customWidth="1"/>
    <col min="21" max="21" width="16" style="24" customWidth="1"/>
    <col min="22" max="22" width="25" customWidth="1"/>
    <col min="23" max="23" width="23.85546875" bestFit="1" customWidth="1"/>
    <col min="24" max="24" width="31" customWidth="1"/>
    <col min="25" max="25" width="21" customWidth="1"/>
    <col min="26" max="26" width="28" customWidth="1"/>
    <col min="27" max="27" width="21" customWidth="1"/>
    <col min="28" max="28" width="26" customWidth="1"/>
    <col min="29" max="29" width="42" customWidth="1"/>
    <col min="30" max="30" width="65" customWidth="1"/>
    <col min="31" max="31" width="33" style="38" customWidth="1"/>
    <col min="32" max="32" width="20" customWidth="1"/>
    <col min="33" max="33" width="25" customWidth="1"/>
    <col min="34" max="34" width="34" customWidth="1"/>
    <col min="35" max="35" width="19" customWidth="1"/>
    <col min="37" max="256" width="8" customWidth="1"/>
  </cols>
  <sheetData>
    <row r="1" spans="1:35" x14ac:dyDescent="0.25">
      <c r="B1" s="1" t="s">
        <v>0</v>
      </c>
      <c r="C1" s="1">
        <v>50</v>
      </c>
      <c r="D1" s="1" t="s">
        <v>1</v>
      </c>
      <c r="R1"/>
      <c r="S1"/>
      <c r="T1"/>
      <c r="U1"/>
    </row>
    <row r="2" spans="1:35" x14ac:dyDescent="0.25">
      <c r="B2" s="1" t="s">
        <v>2</v>
      </c>
      <c r="C2" s="1">
        <v>14199</v>
      </c>
      <c r="D2" s="1" t="s">
        <v>58</v>
      </c>
      <c r="R2"/>
      <c r="S2"/>
      <c r="T2"/>
      <c r="U2"/>
    </row>
    <row r="3" spans="1:35" x14ac:dyDescent="0.25">
      <c r="B3" s="1" t="s">
        <v>4</v>
      </c>
      <c r="C3" s="1">
        <v>1</v>
      </c>
      <c r="R3"/>
      <c r="S3"/>
      <c r="T3"/>
      <c r="U3"/>
    </row>
    <row r="4" spans="1:35" x14ac:dyDescent="0.25">
      <c r="B4" s="1" t="s">
        <v>5</v>
      </c>
      <c r="C4" s="1">
        <v>235</v>
      </c>
      <c r="R4"/>
      <c r="S4"/>
      <c r="T4"/>
      <c r="U4"/>
    </row>
    <row r="5" spans="1:35" x14ac:dyDescent="0.25">
      <c r="B5" s="1" t="s">
        <v>6</v>
      </c>
      <c r="C5" s="4">
        <v>43496</v>
      </c>
      <c r="R5"/>
      <c r="S5"/>
      <c r="T5"/>
      <c r="U5"/>
    </row>
    <row r="6" spans="1:35" x14ac:dyDescent="0.25">
      <c r="B6" s="1" t="s">
        <v>7</v>
      </c>
      <c r="C6" s="1">
        <v>1</v>
      </c>
      <c r="D6" s="1" t="s">
        <v>8</v>
      </c>
      <c r="R6"/>
      <c r="S6"/>
      <c r="T6"/>
      <c r="U6"/>
    </row>
    <row r="7" spans="1:35" x14ac:dyDescent="0.25">
      <c r="R7"/>
      <c r="S7"/>
      <c r="T7"/>
      <c r="U7"/>
    </row>
    <row r="8" spans="1:35" x14ac:dyDescent="0.25">
      <c r="A8" s="1" t="s">
        <v>9</v>
      </c>
      <c r="B8" s="45" t="s">
        <v>59</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row>
    <row r="9" spans="1:35" x14ac:dyDescent="0.25">
      <c r="C9" s="1">
        <v>4</v>
      </c>
      <c r="D9" s="1">
        <v>8</v>
      </c>
      <c r="E9" s="1">
        <v>12</v>
      </c>
      <c r="F9" s="1">
        <v>16</v>
      </c>
      <c r="G9" s="1">
        <v>20</v>
      </c>
      <c r="H9" s="1">
        <v>22</v>
      </c>
      <c r="I9" s="1">
        <v>23</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39">
        <v>108</v>
      </c>
      <c r="AF9" s="1">
        <v>112</v>
      </c>
      <c r="AG9" s="1">
        <v>116</v>
      </c>
      <c r="AH9" s="1">
        <v>119</v>
      </c>
      <c r="AI9" s="1">
        <v>120</v>
      </c>
    </row>
    <row r="10" spans="1:35" ht="15.75" thickBot="1" x14ac:dyDescent="0.3">
      <c r="C10" s="1" t="s">
        <v>60</v>
      </c>
      <c r="D10" s="1" t="s">
        <v>61</v>
      </c>
      <c r="E10" s="1" t="s">
        <v>62</v>
      </c>
      <c r="F10" s="1" t="s">
        <v>63</v>
      </c>
      <c r="G10" s="1" t="s">
        <v>64</v>
      </c>
      <c r="H10" s="1" t="s">
        <v>65</v>
      </c>
      <c r="I10" s="1" t="s">
        <v>66</v>
      </c>
      <c r="J10" s="1" t="s">
        <v>67</v>
      </c>
      <c r="K10" s="1" t="s">
        <v>68</v>
      </c>
      <c r="L10" s="1" t="s">
        <v>69</v>
      </c>
      <c r="M10" s="1" t="s">
        <v>70</v>
      </c>
      <c r="N10" s="1" t="s">
        <v>71</v>
      </c>
      <c r="O10" s="1" t="s">
        <v>72</v>
      </c>
      <c r="P10" s="1" t="s">
        <v>73</v>
      </c>
      <c r="Q10" s="1" t="s">
        <v>74</v>
      </c>
      <c r="R10" s="1" t="s">
        <v>75</v>
      </c>
      <c r="S10" s="1" t="s">
        <v>76</v>
      </c>
      <c r="T10" s="1" t="s">
        <v>77</v>
      </c>
      <c r="U10" s="1" t="s">
        <v>78</v>
      </c>
      <c r="V10" s="1" t="s">
        <v>79</v>
      </c>
      <c r="W10" s="1" t="s">
        <v>80</v>
      </c>
      <c r="X10" s="1" t="s">
        <v>81</v>
      </c>
      <c r="Y10" s="1" t="s">
        <v>82</v>
      </c>
      <c r="Z10" s="1" t="s">
        <v>83</v>
      </c>
      <c r="AA10" s="1" t="s">
        <v>84</v>
      </c>
      <c r="AB10" s="1" t="s">
        <v>85</v>
      </c>
      <c r="AC10" s="1" t="s">
        <v>86</v>
      </c>
      <c r="AD10" s="1" t="s">
        <v>87</v>
      </c>
      <c r="AE10" s="39" t="s">
        <v>88</v>
      </c>
      <c r="AF10" s="1" t="s">
        <v>11</v>
      </c>
      <c r="AG10" s="1" t="s">
        <v>12</v>
      </c>
      <c r="AH10" s="1" t="s">
        <v>16</v>
      </c>
      <c r="AI10" s="1" t="s">
        <v>22</v>
      </c>
    </row>
    <row r="11" spans="1:35" ht="15.75" thickBot="1" x14ac:dyDescent="0.3">
      <c r="A11" s="1">
        <v>1</v>
      </c>
      <c r="B11" t="s">
        <v>23</v>
      </c>
      <c r="C11" s="5">
        <v>235</v>
      </c>
      <c r="D11" s="3">
        <v>2019</v>
      </c>
      <c r="E11" s="3">
        <v>724630</v>
      </c>
      <c r="F11" s="3" t="s">
        <v>98</v>
      </c>
      <c r="G11" s="3" t="s">
        <v>154</v>
      </c>
      <c r="H11" s="3" t="s">
        <v>24</v>
      </c>
      <c r="I11" s="3"/>
      <c r="J11" s="3">
        <v>724630</v>
      </c>
      <c r="K11" s="3" t="s">
        <v>131</v>
      </c>
      <c r="L11" s="22" t="s">
        <v>139</v>
      </c>
      <c r="M11" s="22" t="s">
        <v>93</v>
      </c>
      <c r="N11" s="22" t="s">
        <v>103</v>
      </c>
      <c r="O11" s="3" t="s">
        <v>133</v>
      </c>
      <c r="P11" s="22">
        <v>10</v>
      </c>
      <c r="Q11" s="30">
        <v>43476</v>
      </c>
      <c r="R11" s="22"/>
      <c r="S11" s="25" t="s">
        <v>24</v>
      </c>
      <c r="T11" s="22"/>
      <c r="U11" s="25" t="s">
        <v>24</v>
      </c>
      <c r="V11" s="22" t="s">
        <v>748</v>
      </c>
      <c r="W11" s="44">
        <v>43476</v>
      </c>
      <c r="X11" s="3" t="s">
        <v>105</v>
      </c>
      <c r="Y11" s="29">
        <v>7</v>
      </c>
      <c r="Z11" s="22" t="s">
        <v>127</v>
      </c>
      <c r="AA11" s="22" t="s">
        <v>118</v>
      </c>
      <c r="AB11" s="3" t="s">
        <v>108</v>
      </c>
      <c r="AC11" s="3"/>
      <c r="AD11" s="3"/>
      <c r="AE11" s="40">
        <v>49000000</v>
      </c>
      <c r="AF11" s="11">
        <v>52153683</v>
      </c>
      <c r="AG11" s="12">
        <v>6</v>
      </c>
      <c r="AH11" s="3" t="s">
        <v>27</v>
      </c>
      <c r="AI11" s="3" t="s">
        <v>1051</v>
      </c>
    </row>
    <row r="12" spans="1:35" ht="15.75" thickBot="1" x14ac:dyDescent="0.3">
      <c r="A12" s="6">
        <v>2</v>
      </c>
      <c r="B12" s="7" t="s">
        <v>447</v>
      </c>
      <c r="C12" s="5">
        <v>235</v>
      </c>
      <c r="D12" s="3">
        <v>2019</v>
      </c>
      <c r="E12" s="3">
        <v>734786</v>
      </c>
      <c r="F12" s="3" t="s">
        <v>98</v>
      </c>
      <c r="G12" s="3" t="s">
        <v>154</v>
      </c>
      <c r="J12" s="3">
        <v>734786</v>
      </c>
      <c r="K12" t="s">
        <v>131</v>
      </c>
      <c r="L12" s="22" t="s">
        <v>139</v>
      </c>
      <c r="M12" s="22" t="s">
        <v>93</v>
      </c>
      <c r="N12" s="22" t="s">
        <v>94</v>
      </c>
      <c r="O12" s="3" t="s">
        <v>133</v>
      </c>
      <c r="P12" s="22">
        <v>29</v>
      </c>
      <c r="Q12" s="30">
        <v>43489</v>
      </c>
      <c r="V12" s="23" t="s">
        <v>749</v>
      </c>
      <c r="W12" s="44">
        <v>43481</v>
      </c>
      <c r="X12" s="3" t="s">
        <v>105</v>
      </c>
      <c r="Y12" s="29">
        <v>8</v>
      </c>
      <c r="Z12" s="22" t="s">
        <v>127</v>
      </c>
      <c r="AA12" s="22" t="s">
        <v>118</v>
      </c>
      <c r="AB12" s="3" t="s">
        <v>108</v>
      </c>
      <c r="AE12" s="40">
        <v>62400000</v>
      </c>
      <c r="AF12" s="11">
        <v>13171587</v>
      </c>
      <c r="AG12" s="14">
        <v>1</v>
      </c>
      <c r="AH12" s="3" t="s">
        <v>27</v>
      </c>
      <c r="AI12" s="3" t="s">
        <v>1051</v>
      </c>
    </row>
    <row r="13" spans="1:35" ht="15.75" thickBot="1" x14ac:dyDescent="0.3">
      <c r="A13" s="6">
        <v>3</v>
      </c>
      <c r="B13" s="7" t="s">
        <v>448</v>
      </c>
      <c r="C13" s="5">
        <v>235</v>
      </c>
      <c r="D13" s="3">
        <v>2019</v>
      </c>
      <c r="E13" s="3">
        <v>736565</v>
      </c>
      <c r="F13" s="3" t="s">
        <v>98</v>
      </c>
      <c r="G13" s="3" t="s">
        <v>154</v>
      </c>
      <c r="J13" s="3">
        <v>736565</v>
      </c>
      <c r="K13" s="7" t="s">
        <v>131</v>
      </c>
      <c r="L13" s="22" t="s">
        <v>139</v>
      </c>
      <c r="M13" s="22" t="s">
        <v>93</v>
      </c>
      <c r="N13" s="22" t="s">
        <v>94</v>
      </c>
      <c r="O13" s="3" t="s">
        <v>133</v>
      </c>
      <c r="P13" s="22">
        <v>21</v>
      </c>
      <c r="Q13" s="30">
        <v>43487</v>
      </c>
      <c r="V13" s="23" t="s">
        <v>750</v>
      </c>
      <c r="W13" s="44">
        <v>43481</v>
      </c>
      <c r="X13" s="3" t="s">
        <v>105</v>
      </c>
      <c r="Y13" s="29">
        <v>8</v>
      </c>
      <c r="Z13" s="22" t="s">
        <v>127</v>
      </c>
      <c r="AA13" s="22" t="s">
        <v>118</v>
      </c>
      <c r="AB13" s="3" t="s">
        <v>108</v>
      </c>
      <c r="AE13" s="40">
        <v>41600000</v>
      </c>
      <c r="AF13" s="11">
        <v>91538304</v>
      </c>
      <c r="AG13" s="14">
        <v>5</v>
      </c>
      <c r="AH13" s="3" t="s">
        <v>27</v>
      </c>
      <c r="AI13" s="3" t="s">
        <v>1051</v>
      </c>
    </row>
    <row r="14" spans="1:35" s="7" customFormat="1" ht="15.75" thickBot="1" x14ac:dyDescent="0.3">
      <c r="A14" s="41">
        <v>4</v>
      </c>
      <c r="B14" s="43" t="s">
        <v>449</v>
      </c>
      <c r="C14" s="5">
        <v>235</v>
      </c>
      <c r="D14" s="3">
        <v>2019</v>
      </c>
      <c r="E14" s="3">
        <v>739863</v>
      </c>
      <c r="F14" s="3" t="s">
        <v>98</v>
      </c>
      <c r="G14" s="3" t="s">
        <v>154</v>
      </c>
      <c r="J14" s="3">
        <v>739863</v>
      </c>
      <c r="K14" s="7" t="s">
        <v>131</v>
      </c>
      <c r="L14" s="22" t="s">
        <v>139</v>
      </c>
      <c r="M14" s="22" t="s">
        <v>93</v>
      </c>
      <c r="N14" s="22" t="s">
        <v>103</v>
      </c>
      <c r="O14" s="3" t="s">
        <v>133</v>
      </c>
      <c r="P14" s="22">
        <v>14</v>
      </c>
      <c r="Q14" s="30">
        <v>43482</v>
      </c>
      <c r="R14" s="24"/>
      <c r="S14" s="24"/>
      <c r="T14" s="24"/>
      <c r="U14" s="24"/>
      <c r="V14" s="23" t="s">
        <v>838</v>
      </c>
      <c r="W14" s="44">
        <v>43482</v>
      </c>
      <c r="X14" s="3" t="s">
        <v>105</v>
      </c>
      <c r="Y14" s="29">
        <v>7</v>
      </c>
      <c r="Z14" s="22" t="s">
        <v>127</v>
      </c>
      <c r="AA14" s="22" t="s">
        <v>118</v>
      </c>
      <c r="AB14" s="3" t="s">
        <v>108</v>
      </c>
      <c r="AE14" s="40">
        <v>28000000</v>
      </c>
      <c r="AF14" s="26">
        <v>1053512985</v>
      </c>
      <c r="AG14" s="27">
        <v>0</v>
      </c>
      <c r="AH14" s="3" t="s">
        <v>27</v>
      </c>
      <c r="AI14" s="3" t="s">
        <v>1051</v>
      </c>
    </row>
    <row r="15" spans="1:35" ht="15.75" thickBot="1" x14ac:dyDescent="0.3">
      <c r="A15" s="41">
        <v>5</v>
      </c>
      <c r="B15" s="43" t="s">
        <v>450</v>
      </c>
      <c r="C15" s="5">
        <v>235</v>
      </c>
      <c r="D15" s="3">
        <v>2019</v>
      </c>
      <c r="E15" s="3">
        <v>740449</v>
      </c>
      <c r="F15" s="3" t="s">
        <v>98</v>
      </c>
      <c r="G15" s="3" t="s">
        <v>154</v>
      </c>
      <c r="J15" s="3">
        <v>740449</v>
      </c>
      <c r="K15" s="7" t="s">
        <v>131</v>
      </c>
      <c r="L15" s="22" t="s">
        <v>139</v>
      </c>
      <c r="M15" s="22" t="s">
        <v>93</v>
      </c>
      <c r="N15" s="22" t="s">
        <v>103</v>
      </c>
      <c r="O15" s="3" t="s">
        <v>133</v>
      </c>
      <c r="P15" s="22">
        <v>15</v>
      </c>
      <c r="Q15" s="30">
        <v>43482</v>
      </c>
      <c r="V15" s="23" t="s">
        <v>751</v>
      </c>
      <c r="W15" s="44">
        <v>43482</v>
      </c>
      <c r="X15" s="3" t="s">
        <v>105</v>
      </c>
      <c r="Y15" s="29">
        <v>8</v>
      </c>
      <c r="Z15" s="22" t="s">
        <v>127</v>
      </c>
      <c r="AA15" s="22" t="s">
        <v>118</v>
      </c>
      <c r="AB15" s="3" t="s">
        <v>108</v>
      </c>
      <c r="AE15" s="40">
        <v>32000000</v>
      </c>
      <c r="AF15" s="11">
        <v>1015434068</v>
      </c>
      <c r="AG15" s="14">
        <v>9</v>
      </c>
      <c r="AH15" s="3" t="s">
        <v>27</v>
      </c>
      <c r="AI15" s="3" t="s">
        <v>1051</v>
      </c>
    </row>
    <row r="16" spans="1:35" ht="15.75" thickBot="1" x14ac:dyDescent="0.3">
      <c r="A16" s="41">
        <v>6</v>
      </c>
      <c r="B16" s="43" t="s">
        <v>451</v>
      </c>
      <c r="C16" s="5">
        <v>235</v>
      </c>
      <c r="D16" s="3">
        <v>2019</v>
      </c>
      <c r="E16" s="3">
        <v>750022</v>
      </c>
      <c r="F16" s="3" t="s">
        <v>98</v>
      </c>
      <c r="G16" s="3" t="s">
        <v>154</v>
      </c>
      <c r="J16" s="3">
        <v>750022</v>
      </c>
      <c r="K16" s="7" t="s">
        <v>131</v>
      </c>
      <c r="L16" s="22" t="s">
        <v>139</v>
      </c>
      <c r="M16" s="22" t="s">
        <v>93</v>
      </c>
      <c r="N16" s="22" t="s">
        <v>94</v>
      </c>
      <c r="O16" s="3" t="s">
        <v>133</v>
      </c>
      <c r="P16" s="22">
        <v>20</v>
      </c>
      <c r="Q16" s="30">
        <v>43487</v>
      </c>
      <c r="V16" s="24" t="s">
        <v>752</v>
      </c>
      <c r="W16" s="44">
        <v>43486</v>
      </c>
      <c r="X16" s="3" t="s">
        <v>105</v>
      </c>
      <c r="Y16" s="29">
        <v>8</v>
      </c>
      <c r="Z16" s="22" t="s">
        <v>127</v>
      </c>
      <c r="AA16" s="22" t="s">
        <v>118</v>
      </c>
      <c r="AB16" s="3" t="s">
        <v>108</v>
      </c>
      <c r="AE16" s="40">
        <v>64000000</v>
      </c>
      <c r="AF16" s="11">
        <v>79648839</v>
      </c>
      <c r="AG16" s="14">
        <v>1</v>
      </c>
      <c r="AH16" s="3" t="s">
        <v>27</v>
      </c>
      <c r="AI16" s="3" t="s">
        <v>1051</v>
      </c>
    </row>
    <row r="17" spans="1:35" ht="15.75" thickBot="1" x14ac:dyDescent="0.3">
      <c r="A17" s="41">
        <v>7</v>
      </c>
      <c r="B17" s="43" t="s">
        <v>452</v>
      </c>
      <c r="C17" s="5">
        <v>235</v>
      </c>
      <c r="D17" s="3">
        <v>2019</v>
      </c>
      <c r="E17" s="3">
        <v>756515</v>
      </c>
      <c r="F17" s="3" t="s">
        <v>98</v>
      </c>
      <c r="G17" s="3" t="s">
        <v>154</v>
      </c>
      <c r="J17" s="3">
        <v>756515</v>
      </c>
      <c r="K17" s="7" t="s">
        <v>131</v>
      </c>
      <c r="L17" s="22" t="s">
        <v>139</v>
      </c>
      <c r="M17" s="22" t="s">
        <v>93</v>
      </c>
      <c r="N17" s="22" t="s">
        <v>94</v>
      </c>
      <c r="O17" s="3" t="s">
        <v>133</v>
      </c>
      <c r="P17" s="22">
        <v>24</v>
      </c>
      <c r="Q17" s="30">
        <v>43488</v>
      </c>
      <c r="V17" s="24" t="s">
        <v>753</v>
      </c>
      <c r="W17" s="44">
        <v>43487</v>
      </c>
      <c r="X17" s="3" t="s">
        <v>105</v>
      </c>
      <c r="Y17" s="29">
        <v>8</v>
      </c>
      <c r="Z17" s="22" t="s">
        <v>127</v>
      </c>
      <c r="AA17" s="22" t="s">
        <v>118</v>
      </c>
      <c r="AB17" s="3" t="s">
        <v>108</v>
      </c>
      <c r="AE17" s="40">
        <v>56000000</v>
      </c>
      <c r="AF17" s="11">
        <v>79578858</v>
      </c>
      <c r="AG17" s="14">
        <v>0</v>
      </c>
      <c r="AH17" s="3" t="s">
        <v>27</v>
      </c>
      <c r="AI17" s="3" t="s">
        <v>1051</v>
      </c>
    </row>
    <row r="18" spans="1:35" ht="15.75" thickBot="1" x14ac:dyDescent="0.3">
      <c r="A18" s="41">
        <v>8</v>
      </c>
      <c r="B18" s="43" t="s">
        <v>453</v>
      </c>
      <c r="C18" s="5">
        <v>235</v>
      </c>
      <c r="D18" s="3">
        <v>2019</v>
      </c>
      <c r="E18" s="3">
        <v>756641</v>
      </c>
      <c r="F18" s="3" t="s">
        <v>98</v>
      </c>
      <c r="G18" s="3" t="s">
        <v>154</v>
      </c>
      <c r="J18" s="3">
        <v>756641</v>
      </c>
      <c r="K18" s="7" t="s">
        <v>131</v>
      </c>
      <c r="L18" s="22" t="s">
        <v>139</v>
      </c>
      <c r="M18" s="22" t="s">
        <v>93</v>
      </c>
      <c r="N18" s="22" t="s">
        <v>94</v>
      </c>
      <c r="O18" s="3" t="s">
        <v>133</v>
      </c>
      <c r="P18" s="22">
        <v>53</v>
      </c>
      <c r="Q18" s="30">
        <v>43493</v>
      </c>
      <c r="V18" s="24" t="s">
        <v>754</v>
      </c>
      <c r="W18" s="44">
        <v>43487</v>
      </c>
      <c r="X18" s="3" t="s">
        <v>105</v>
      </c>
      <c r="Y18" s="29">
        <v>7</v>
      </c>
      <c r="Z18" s="22" t="s">
        <v>127</v>
      </c>
      <c r="AA18" s="22" t="s">
        <v>118</v>
      </c>
      <c r="AB18" s="3" t="s">
        <v>108</v>
      </c>
      <c r="AE18" s="40">
        <v>35000000</v>
      </c>
      <c r="AF18" s="11">
        <v>53072866</v>
      </c>
      <c r="AG18" s="14">
        <v>2</v>
      </c>
      <c r="AH18" s="3" t="s">
        <v>27</v>
      </c>
      <c r="AI18" s="3" t="s">
        <v>1051</v>
      </c>
    </row>
    <row r="19" spans="1:35" ht="15.75" thickBot="1" x14ac:dyDescent="0.3">
      <c r="A19" s="41">
        <v>9</v>
      </c>
      <c r="B19" s="43" t="s">
        <v>454</v>
      </c>
      <c r="C19" s="5">
        <v>235</v>
      </c>
      <c r="D19" s="3">
        <v>2019</v>
      </c>
      <c r="E19" s="3">
        <v>756719</v>
      </c>
      <c r="F19" s="3" t="s">
        <v>98</v>
      </c>
      <c r="G19" s="3" t="s">
        <v>154</v>
      </c>
      <c r="J19" s="3">
        <v>756719</v>
      </c>
      <c r="K19" s="7" t="s">
        <v>131</v>
      </c>
      <c r="L19" s="22" t="s">
        <v>139</v>
      </c>
      <c r="M19" s="22" t="s">
        <v>93</v>
      </c>
      <c r="N19" s="22" t="s">
        <v>103</v>
      </c>
      <c r="O19" s="3" t="s">
        <v>133</v>
      </c>
      <c r="P19" s="22">
        <v>23</v>
      </c>
      <c r="Q19" s="30">
        <v>43488</v>
      </c>
      <c r="V19" s="24" t="s">
        <v>755</v>
      </c>
      <c r="W19" s="44">
        <v>43487</v>
      </c>
      <c r="X19" s="3" t="s">
        <v>105</v>
      </c>
      <c r="Y19" s="29">
        <v>8</v>
      </c>
      <c r="Z19" s="22" t="s">
        <v>127</v>
      </c>
      <c r="AA19" s="22" t="s">
        <v>118</v>
      </c>
      <c r="AB19" s="3" t="s">
        <v>108</v>
      </c>
      <c r="AE19" s="40">
        <v>48000000</v>
      </c>
      <c r="AF19" s="11">
        <v>52705431</v>
      </c>
      <c r="AG19" s="14">
        <v>7</v>
      </c>
      <c r="AH19" s="3" t="s">
        <v>27</v>
      </c>
      <c r="AI19" s="3" t="s">
        <v>1051</v>
      </c>
    </row>
    <row r="20" spans="1:35" ht="15.75" thickBot="1" x14ac:dyDescent="0.3">
      <c r="A20" s="41">
        <v>10</v>
      </c>
      <c r="B20" s="43" t="s">
        <v>455</v>
      </c>
      <c r="C20" s="5">
        <v>235</v>
      </c>
      <c r="D20" s="3">
        <v>2019</v>
      </c>
      <c r="E20" s="3">
        <v>757026</v>
      </c>
      <c r="F20" s="3" t="s">
        <v>98</v>
      </c>
      <c r="G20" s="3" t="s">
        <v>154</v>
      </c>
      <c r="J20" s="3">
        <v>757026</v>
      </c>
      <c r="K20" s="7" t="s">
        <v>131</v>
      </c>
      <c r="L20" s="22" t="s">
        <v>139</v>
      </c>
      <c r="M20" s="22" t="s">
        <v>93</v>
      </c>
      <c r="N20" s="22" t="s">
        <v>94</v>
      </c>
      <c r="O20" s="3" t="s">
        <v>133</v>
      </c>
      <c r="P20" s="22">
        <v>25</v>
      </c>
      <c r="Q20" s="30">
        <v>43488</v>
      </c>
      <c r="V20" s="24" t="s">
        <v>756</v>
      </c>
      <c r="W20" s="44">
        <v>43487</v>
      </c>
      <c r="X20" s="3" t="s">
        <v>105</v>
      </c>
      <c r="Y20" s="29">
        <v>8</v>
      </c>
      <c r="Z20" s="22" t="s">
        <v>127</v>
      </c>
      <c r="AA20" s="22" t="s">
        <v>118</v>
      </c>
      <c r="AB20" s="3" t="s">
        <v>108</v>
      </c>
      <c r="AE20" s="40">
        <v>56000000</v>
      </c>
      <c r="AF20" s="11">
        <v>46676852</v>
      </c>
      <c r="AG20" s="14">
        <v>7</v>
      </c>
      <c r="AH20" s="3" t="s">
        <v>27</v>
      </c>
      <c r="AI20" s="3" t="s">
        <v>1051</v>
      </c>
    </row>
    <row r="21" spans="1:35" ht="15.75" thickBot="1" x14ac:dyDescent="0.3">
      <c r="A21" s="41">
        <v>11</v>
      </c>
      <c r="B21" s="43" t="s">
        <v>456</v>
      </c>
      <c r="C21" s="5">
        <v>235</v>
      </c>
      <c r="D21" s="3">
        <v>2019</v>
      </c>
      <c r="E21" s="3">
        <v>757110</v>
      </c>
      <c r="F21" s="3" t="s">
        <v>98</v>
      </c>
      <c r="G21" s="3" t="s">
        <v>154</v>
      </c>
      <c r="J21" s="3">
        <v>757110</v>
      </c>
      <c r="K21" s="7" t="s">
        <v>131</v>
      </c>
      <c r="L21" s="22" t="s">
        <v>139</v>
      </c>
      <c r="M21" s="22" t="s">
        <v>93</v>
      </c>
      <c r="N21" s="22" t="s">
        <v>94</v>
      </c>
      <c r="O21" s="3" t="s">
        <v>133</v>
      </c>
      <c r="P21" s="22">
        <v>54</v>
      </c>
      <c r="Q21" s="30">
        <v>43493</v>
      </c>
      <c r="V21" s="24" t="s">
        <v>757</v>
      </c>
      <c r="W21" s="44">
        <v>43487</v>
      </c>
      <c r="X21" s="3" t="s">
        <v>105</v>
      </c>
      <c r="Y21" s="29">
        <v>7</v>
      </c>
      <c r="Z21" s="22" t="s">
        <v>127</v>
      </c>
      <c r="AA21" s="22" t="s">
        <v>118</v>
      </c>
      <c r="AB21" s="3" t="s">
        <v>108</v>
      </c>
      <c r="AE21" s="40">
        <v>50400000</v>
      </c>
      <c r="AF21" s="28">
        <v>52107743</v>
      </c>
      <c r="AG21" s="27">
        <v>4</v>
      </c>
      <c r="AH21" s="3" t="s">
        <v>27</v>
      </c>
      <c r="AI21" s="3" t="s">
        <v>1051</v>
      </c>
    </row>
    <row r="22" spans="1:35" ht="15.75" thickBot="1" x14ac:dyDescent="0.3">
      <c r="A22" s="41">
        <v>12</v>
      </c>
      <c r="B22" s="43" t="s">
        <v>457</v>
      </c>
      <c r="C22" s="5">
        <v>235</v>
      </c>
      <c r="D22" s="3">
        <v>2019</v>
      </c>
      <c r="E22" s="3">
        <v>757306</v>
      </c>
      <c r="F22" s="3" t="s">
        <v>98</v>
      </c>
      <c r="G22" s="3" t="s">
        <v>154</v>
      </c>
      <c r="J22" s="3">
        <v>757306</v>
      </c>
      <c r="K22" s="7" t="s">
        <v>131</v>
      </c>
      <c r="L22" s="22" t="s">
        <v>139</v>
      </c>
      <c r="M22" s="22" t="s">
        <v>93</v>
      </c>
      <c r="N22" s="22" t="s">
        <v>103</v>
      </c>
      <c r="O22" s="3" t="s">
        <v>133</v>
      </c>
      <c r="P22" s="22">
        <v>27</v>
      </c>
      <c r="Q22" s="30">
        <v>43488</v>
      </c>
      <c r="V22" s="24" t="s">
        <v>751</v>
      </c>
      <c r="W22" s="44">
        <v>43487</v>
      </c>
      <c r="X22" s="3" t="s">
        <v>105</v>
      </c>
      <c r="Y22" s="29">
        <v>8</v>
      </c>
      <c r="Z22" s="22" t="s">
        <v>127</v>
      </c>
      <c r="AA22" s="22" t="s">
        <v>118</v>
      </c>
      <c r="AB22" s="3" t="s">
        <v>108</v>
      </c>
      <c r="AE22" s="40">
        <v>48000000</v>
      </c>
      <c r="AF22" s="28">
        <v>1118545956</v>
      </c>
      <c r="AG22" s="27">
        <v>4</v>
      </c>
      <c r="AH22" s="3" t="s">
        <v>27</v>
      </c>
      <c r="AI22" s="3" t="s">
        <v>1051</v>
      </c>
    </row>
    <row r="23" spans="1:35" ht="15.75" thickBot="1" x14ac:dyDescent="0.3">
      <c r="A23" s="41">
        <v>13</v>
      </c>
      <c r="B23" s="43" t="s">
        <v>458</v>
      </c>
      <c r="C23" s="5">
        <v>235</v>
      </c>
      <c r="D23" s="3">
        <v>2019</v>
      </c>
      <c r="E23" s="3">
        <v>758800</v>
      </c>
      <c r="F23" s="3" t="s">
        <v>98</v>
      </c>
      <c r="G23" s="3" t="s">
        <v>154</v>
      </c>
      <c r="J23" s="3">
        <v>758800</v>
      </c>
      <c r="K23" s="7" t="s">
        <v>131</v>
      </c>
      <c r="L23" s="22" t="s">
        <v>139</v>
      </c>
      <c r="M23" s="22" t="s">
        <v>93</v>
      </c>
      <c r="N23" s="22" t="s">
        <v>94</v>
      </c>
      <c r="O23" s="3" t="s">
        <v>133</v>
      </c>
      <c r="P23" s="22">
        <v>34</v>
      </c>
      <c r="Q23" s="30">
        <v>43489</v>
      </c>
      <c r="V23" s="24" t="s">
        <v>758</v>
      </c>
      <c r="W23" s="44">
        <v>43488</v>
      </c>
      <c r="X23" s="3" t="s">
        <v>105</v>
      </c>
      <c r="Y23" s="29">
        <v>7</v>
      </c>
      <c r="Z23" s="22" t="s">
        <v>127</v>
      </c>
      <c r="AA23" s="22" t="s">
        <v>118</v>
      </c>
      <c r="AB23" s="3" t="s">
        <v>108</v>
      </c>
      <c r="AE23" s="40">
        <v>50400000</v>
      </c>
      <c r="AF23" s="28">
        <v>1014195021</v>
      </c>
      <c r="AG23" s="27">
        <v>3</v>
      </c>
      <c r="AH23" s="3" t="s">
        <v>27</v>
      </c>
      <c r="AI23" s="3" t="s">
        <v>1051</v>
      </c>
    </row>
    <row r="24" spans="1:35" ht="15.75" thickBot="1" x14ac:dyDescent="0.3">
      <c r="A24" s="41">
        <v>14</v>
      </c>
      <c r="B24" s="43" t="s">
        <v>459</v>
      </c>
      <c r="C24" s="5">
        <v>235</v>
      </c>
      <c r="D24" s="3">
        <v>2019</v>
      </c>
      <c r="E24" s="3">
        <v>758888</v>
      </c>
      <c r="F24" s="3" t="s">
        <v>98</v>
      </c>
      <c r="G24" s="3" t="s">
        <v>154</v>
      </c>
      <c r="J24" s="3">
        <v>758888</v>
      </c>
      <c r="K24" s="7" t="s">
        <v>131</v>
      </c>
      <c r="L24" s="22" t="s">
        <v>139</v>
      </c>
      <c r="M24" s="22" t="s">
        <v>93</v>
      </c>
      <c r="N24" s="22" t="s">
        <v>94</v>
      </c>
      <c r="O24" s="3" t="s">
        <v>133</v>
      </c>
      <c r="P24" s="22">
        <v>46</v>
      </c>
      <c r="Q24" s="30">
        <v>43493</v>
      </c>
      <c r="V24" s="24" t="s">
        <v>759</v>
      </c>
      <c r="W24" s="44">
        <v>43488</v>
      </c>
      <c r="X24" s="3" t="s">
        <v>105</v>
      </c>
      <c r="Y24" s="29">
        <v>7</v>
      </c>
      <c r="Z24" s="22" t="s">
        <v>127</v>
      </c>
      <c r="AA24" s="22" t="s">
        <v>118</v>
      </c>
      <c r="AB24" s="3" t="s">
        <v>108</v>
      </c>
      <c r="AE24" s="40">
        <v>56000000</v>
      </c>
      <c r="AF24" s="11">
        <v>51728666</v>
      </c>
      <c r="AG24" s="14">
        <v>6</v>
      </c>
      <c r="AH24" s="3" t="s">
        <v>27</v>
      </c>
      <c r="AI24" s="3" t="s">
        <v>1051</v>
      </c>
    </row>
    <row r="25" spans="1:35" ht="15.75" thickBot="1" x14ac:dyDescent="0.3">
      <c r="A25" s="41">
        <v>15</v>
      </c>
      <c r="B25" s="43" t="s">
        <v>460</v>
      </c>
      <c r="C25" s="5">
        <v>235</v>
      </c>
      <c r="D25" s="3">
        <v>2019</v>
      </c>
      <c r="E25" s="3">
        <v>759028</v>
      </c>
      <c r="F25" s="3" t="s">
        <v>98</v>
      </c>
      <c r="G25" s="3" t="s">
        <v>154</v>
      </c>
      <c r="J25" s="3">
        <v>759028</v>
      </c>
      <c r="K25" s="7" t="s">
        <v>131</v>
      </c>
      <c r="L25" s="22" t="s">
        <v>139</v>
      </c>
      <c r="M25" s="22" t="s">
        <v>93</v>
      </c>
      <c r="N25" s="22" t="s">
        <v>94</v>
      </c>
      <c r="O25" s="3" t="s">
        <v>133</v>
      </c>
      <c r="P25" s="22">
        <v>56</v>
      </c>
      <c r="Q25" s="30">
        <v>43493</v>
      </c>
      <c r="V25" s="24" t="s">
        <v>759</v>
      </c>
      <c r="W25" s="44">
        <v>43488</v>
      </c>
      <c r="X25" s="3" t="s">
        <v>105</v>
      </c>
      <c r="Y25" s="29">
        <v>7</v>
      </c>
      <c r="Z25" s="22" t="s">
        <v>127</v>
      </c>
      <c r="AA25" s="22" t="s">
        <v>118</v>
      </c>
      <c r="AB25" s="3" t="s">
        <v>108</v>
      </c>
      <c r="AE25" s="40">
        <v>56000000</v>
      </c>
      <c r="AF25" s="11">
        <v>52963580</v>
      </c>
      <c r="AG25" s="14">
        <v>1</v>
      </c>
      <c r="AH25" s="3" t="s">
        <v>27</v>
      </c>
      <c r="AI25" s="3" t="s">
        <v>1051</v>
      </c>
    </row>
    <row r="26" spans="1:35" ht="15.75" thickBot="1" x14ac:dyDescent="0.3">
      <c r="A26" s="41">
        <v>16</v>
      </c>
      <c r="B26" s="43" t="s">
        <v>461</v>
      </c>
      <c r="C26" s="5">
        <v>235</v>
      </c>
      <c r="D26" s="3">
        <v>2019</v>
      </c>
      <c r="E26" s="3">
        <v>759044</v>
      </c>
      <c r="F26" s="3" t="s">
        <v>98</v>
      </c>
      <c r="G26" s="3" t="s">
        <v>154</v>
      </c>
      <c r="J26" s="3">
        <v>759044</v>
      </c>
      <c r="K26" s="7" t="s">
        <v>131</v>
      </c>
      <c r="L26" s="22" t="s">
        <v>139</v>
      </c>
      <c r="M26" s="22" t="s">
        <v>93</v>
      </c>
      <c r="N26" s="22" t="s">
        <v>94</v>
      </c>
      <c r="O26" s="3" t="s">
        <v>133</v>
      </c>
      <c r="P26" s="22">
        <v>35</v>
      </c>
      <c r="Q26" s="30">
        <v>43489</v>
      </c>
      <c r="V26" s="24" t="s">
        <v>760</v>
      </c>
      <c r="W26" s="44">
        <v>43488</v>
      </c>
      <c r="X26" s="3" t="s">
        <v>105</v>
      </c>
      <c r="Y26" s="29">
        <v>7</v>
      </c>
      <c r="Z26" s="22" t="s">
        <v>127</v>
      </c>
      <c r="AA26" s="22" t="s">
        <v>118</v>
      </c>
      <c r="AB26" s="3" t="s">
        <v>108</v>
      </c>
      <c r="AE26" s="40">
        <v>50400000</v>
      </c>
      <c r="AF26" s="11">
        <v>79468753</v>
      </c>
      <c r="AG26" s="14">
        <v>4</v>
      </c>
      <c r="AH26" s="3" t="s">
        <v>27</v>
      </c>
      <c r="AI26" s="3" t="s">
        <v>1051</v>
      </c>
    </row>
    <row r="27" spans="1:35" ht="15.75" thickBot="1" x14ac:dyDescent="0.3">
      <c r="A27" s="41">
        <v>17</v>
      </c>
      <c r="B27" s="43" t="s">
        <v>462</v>
      </c>
      <c r="C27" s="5">
        <v>235</v>
      </c>
      <c r="D27" s="3">
        <v>2019</v>
      </c>
      <c r="E27" s="3">
        <v>759241</v>
      </c>
      <c r="F27" s="3" t="s">
        <v>98</v>
      </c>
      <c r="G27" s="3" t="s">
        <v>154</v>
      </c>
      <c r="J27" s="3">
        <v>759241</v>
      </c>
      <c r="K27" s="7" t="s">
        <v>131</v>
      </c>
      <c r="L27" s="22" t="s">
        <v>139</v>
      </c>
      <c r="M27" s="22" t="s">
        <v>93</v>
      </c>
      <c r="N27" s="22" t="s">
        <v>94</v>
      </c>
      <c r="O27" s="3" t="s">
        <v>133</v>
      </c>
      <c r="P27" s="22">
        <v>51</v>
      </c>
      <c r="Q27" s="30">
        <v>43493</v>
      </c>
      <c r="V27" s="24" t="s">
        <v>759</v>
      </c>
      <c r="W27" s="44">
        <v>43488</v>
      </c>
      <c r="X27" s="3" t="s">
        <v>105</v>
      </c>
      <c r="Y27" s="29">
        <v>7</v>
      </c>
      <c r="Z27" s="22" t="s">
        <v>127</v>
      </c>
      <c r="AA27" s="22" t="s">
        <v>118</v>
      </c>
      <c r="AB27" s="3" t="s">
        <v>108</v>
      </c>
      <c r="AE27" s="40">
        <v>50400000</v>
      </c>
      <c r="AF27" s="11">
        <v>1052382183</v>
      </c>
      <c r="AG27" s="14">
        <v>8</v>
      </c>
      <c r="AH27" s="3" t="s">
        <v>27</v>
      </c>
      <c r="AI27" s="3" t="s">
        <v>1051</v>
      </c>
    </row>
    <row r="28" spans="1:35" ht="15.75" thickBot="1" x14ac:dyDescent="0.3">
      <c r="A28" s="41">
        <v>18</v>
      </c>
      <c r="B28" s="43" t="s">
        <v>463</v>
      </c>
      <c r="C28" s="5">
        <v>235</v>
      </c>
      <c r="D28" s="3">
        <v>2019</v>
      </c>
      <c r="E28" s="3">
        <v>759521</v>
      </c>
      <c r="F28" s="3" t="s">
        <v>98</v>
      </c>
      <c r="G28" s="3" t="s">
        <v>154</v>
      </c>
      <c r="J28" s="3">
        <v>759521</v>
      </c>
      <c r="K28" s="7" t="s">
        <v>131</v>
      </c>
      <c r="L28" s="22" t="s">
        <v>139</v>
      </c>
      <c r="M28" s="22" t="s">
        <v>93</v>
      </c>
      <c r="N28" s="22" t="s">
        <v>94</v>
      </c>
      <c r="O28" s="3" t="s">
        <v>133</v>
      </c>
      <c r="P28" s="22">
        <v>32</v>
      </c>
      <c r="Q28" s="30">
        <v>43489</v>
      </c>
      <c r="V28" s="24" t="s">
        <v>761</v>
      </c>
      <c r="W28" s="44">
        <v>43488</v>
      </c>
      <c r="X28" s="3" t="s">
        <v>105</v>
      </c>
      <c r="Y28" s="29">
        <v>7</v>
      </c>
      <c r="Z28" s="22" t="s">
        <v>127</v>
      </c>
      <c r="AA28" s="22" t="s">
        <v>118</v>
      </c>
      <c r="AB28" s="3" t="s">
        <v>108</v>
      </c>
      <c r="AE28" s="40">
        <v>28000000</v>
      </c>
      <c r="AF28" s="28">
        <v>1092912911</v>
      </c>
      <c r="AG28" s="27">
        <v>4</v>
      </c>
      <c r="AH28" s="3" t="s">
        <v>27</v>
      </c>
      <c r="AI28" s="3" t="s">
        <v>1051</v>
      </c>
    </row>
    <row r="29" spans="1:35" ht="15.75" thickBot="1" x14ac:dyDescent="0.3">
      <c r="A29" s="41">
        <v>19</v>
      </c>
      <c r="B29" s="43" t="s">
        <v>464</v>
      </c>
      <c r="C29" s="5">
        <v>235</v>
      </c>
      <c r="D29" s="3">
        <v>2019</v>
      </c>
      <c r="E29" s="3">
        <v>760324</v>
      </c>
      <c r="F29" s="3" t="s">
        <v>98</v>
      </c>
      <c r="G29" s="3" t="s">
        <v>154</v>
      </c>
      <c r="J29" s="3">
        <v>760324</v>
      </c>
      <c r="K29" s="7" t="s">
        <v>131</v>
      </c>
      <c r="L29" s="22" t="s">
        <v>139</v>
      </c>
      <c r="M29" s="22" t="s">
        <v>93</v>
      </c>
      <c r="N29" s="22" t="s">
        <v>94</v>
      </c>
      <c r="O29" s="3" t="s">
        <v>133</v>
      </c>
      <c r="P29" s="22">
        <v>50</v>
      </c>
      <c r="Q29" s="30">
        <v>43493</v>
      </c>
      <c r="V29" s="24" t="s">
        <v>759</v>
      </c>
      <c r="W29" s="44">
        <v>43488</v>
      </c>
      <c r="X29" s="3" t="s">
        <v>105</v>
      </c>
      <c r="Y29" s="29">
        <v>7</v>
      </c>
      <c r="Z29" s="22" t="s">
        <v>127</v>
      </c>
      <c r="AA29" s="22" t="s">
        <v>118</v>
      </c>
      <c r="AB29" s="3" t="s">
        <v>108</v>
      </c>
      <c r="AE29" s="40">
        <v>56000000</v>
      </c>
      <c r="AF29" s="28">
        <v>6768793</v>
      </c>
      <c r="AG29" s="27">
        <v>0</v>
      </c>
      <c r="AH29" s="3" t="s">
        <v>27</v>
      </c>
      <c r="AI29" s="3" t="s">
        <v>1051</v>
      </c>
    </row>
    <row r="30" spans="1:35" ht="15.75" thickBot="1" x14ac:dyDescent="0.3">
      <c r="A30" s="41">
        <v>20</v>
      </c>
      <c r="B30" s="43" t="s">
        <v>465</v>
      </c>
      <c r="C30" s="5">
        <v>235</v>
      </c>
      <c r="D30" s="3">
        <v>2019</v>
      </c>
      <c r="E30" s="3">
        <v>760420</v>
      </c>
      <c r="F30" s="3" t="s">
        <v>98</v>
      </c>
      <c r="G30" s="3" t="s">
        <v>154</v>
      </c>
      <c r="J30" s="3">
        <v>760420</v>
      </c>
      <c r="K30" s="7" t="s">
        <v>131</v>
      </c>
      <c r="L30" s="22" t="s">
        <v>139</v>
      </c>
      <c r="M30" s="22" t="s">
        <v>93</v>
      </c>
      <c r="N30" s="22" t="s">
        <v>103</v>
      </c>
      <c r="O30" s="3" t="s">
        <v>133</v>
      </c>
      <c r="P30" s="22">
        <v>58</v>
      </c>
      <c r="Q30" s="30">
        <v>43493</v>
      </c>
      <c r="V30" s="24" t="s">
        <v>762</v>
      </c>
      <c r="W30" s="44">
        <v>43488</v>
      </c>
      <c r="X30" s="3" t="s">
        <v>105</v>
      </c>
      <c r="Y30" s="29">
        <v>7</v>
      </c>
      <c r="Z30" s="22" t="s">
        <v>127</v>
      </c>
      <c r="AA30" s="22" t="s">
        <v>118</v>
      </c>
      <c r="AB30" s="3" t="s">
        <v>108</v>
      </c>
      <c r="AE30" s="40">
        <v>35000000</v>
      </c>
      <c r="AF30" s="28">
        <v>63538611</v>
      </c>
      <c r="AG30" s="27">
        <v>1</v>
      </c>
      <c r="AH30" s="3" t="s">
        <v>27</v>
      </c>
      <c r="AI30" s="3" t="s">
        <v>1051</v>
      </c>
    </row>
    <row r="31" spans="1:35" ht="15.75" thickBot="1" x14ac:dyDescent="0.3">
      <c r="A31" s="41">
        <v>21</v>
      </c>
      <c r="B31" s="43" t="s">
        <v>466</v>
      </c>
      <c r="C31" s="5">
        <v>235</v>
      </c>
      <c r="D31" s="3">
        <v>2019</v>
      </c>
      <c r="E31" s="3">
        <v>760521</v>
      </c>
      <c r="F31" s="3" t="s">
        <v>98</v>
      </c>
      <c r="G31" s="3" t="s">
        <v>154</v>
      </c>
      <c r="J31" s="3">
        <v>760521</v>
      </c>
      <c r="K31" s="7" t="s">
        <v>131</v>
      </c>
      <c r="L31" s="22" t="s">
        <v>139</v>
      </c>
      <c r="M31" s="22" t="s">
        <v>93</v>
      </c>
      <c r="N31" s="22" t="s">
        <v>94</v>
      </c>
      <c r="O31" s="3" t="s">
        <v>133</v>
      </c>
      <c r="P31" s="22">
        <v>38</v>
      </c>
      <c r="Q31" s="30">
        <v>43490</v>
      </c>
      <c r="V31" s="24" t="s">
        <v>763</v>
      </c>
      <c r="W31" s="44">
        <v>43488</v>
      </c>
      <c r="X31" s="3" t="s">
        <v>105</v>
      </c>
      <c r="Y31" s="29">
        <v>7</v>
      </c>
      <c r="Z31" s="22" t="s">
        <v>127</v>
      </c>
      <c r="AA31" s="22" t="s">
        <v>118</v>
      </c>
      <c r="AB31" s="3" t="s">
        <v>108</v>
      </c>
      <c r="AE31" s="40">
        <v>50400000</v>
      </c>
      <c r="AF31" s="11">
        <v>79876813</v>
      </c>
      <c r="AG31" s="14">
        <v>8</v>
      </c>
      <c r="AH31" s="3" t="s">
        <v>27</v>
      </c>
      <c r="AI31" s="3" t="s">
        <v>1051</v>
      </c>
    </row>
    <row r="32" spans="1:35" ht="15.75" thickBot="1" x14ac:dyDescent="0.3">
      <c r="A32" s="41">
        <v>22</v>
      </c>
      <c r="B32" s="43" t="s">
        <v>467</v>
      </c>
      <c r="C32" s="5">
        <v>235</v>
      </c>
      <c r="D32" s="3">
        <v>2019</v>
      </c>
      <c r="E32" s="3">
        <v>760551</v>
      </c>
      <c r="F32" s="3" t="s">
        <v>98</v>
      </c>
      <c r="G32" s="3" t="s">
        <v>154</v>
      </c>
      <c r="J32" s="3">
        <v>760551</v>
      </c>
      <c r="K32" s="7" t="s">
        <v>131</v>
      </c>
      <c r="L32" s="22" t="s">
        <v>139</v>
      </c>
      <c r="M32" s="22" t="s">
        <v>93</v>
      </c>
      <c r="N32" s="22" t="s">
        <v>94</v>
      </c>
      <c r="O32" s="3" t="s">
        <v>133</v>
      </c>
      <c r="P32" s="22">
        <v>30</v>
      </c>
      <c r="Q32" s="30">
        <v>43489</v>
      </c>
      <c r="V32" s="24" t="s">
        <v>763</v>
      </c>
      <c r="W32" s="44">
        <v>43488</v>
      </c>
      <c r="X32" s="3" t="s">
        <v>105</v>
      </c>
      <c r="Y32" s="29">
        <v>7</v>
      </c>
      <c r="Z32" s="22" t="s">
        <v>127</v>
      </c>
      <c r="AA32" s="22" t="s">
        <v>118</v>
      </c>
      <c r="AB32" s="3" t="s">
        <v>108</v>
      </c>
      <c r="AE32" s="40">
        <v>50400000</v>
      </c>
      <c r="AF32" s="11">
        <v>23945957</v>
      </c>
      <c r="AG32" s="14">
        <v>2</v>
      </c>
      <c r="AH32" s="3" t="s">
        <v>27</v>
      </c>
      <c r="AI32" s="3" t="s">
        <v>1051</v>
      </c>
    </row>
    <row r="33" spans="1:35" ht="15.75" thickBot="1" x14ac:dyDescent="0.3">
      <c r="A33" s="41">
        <v>23</v>
      </c>
      <c r="B33" s="43" t="s">
        <v>468</v>
      </c>
      <c r="C33" s="5">
        <v>235</v>
      </c>
      <c r="D33" s="3">
        <v>2019</v>
      </c>
      <c r="E33" s="3">
        <v>760591</v>
      </c>
      <c r="F33" s="3" t="s">
        <v>98</v>
      </c>
      <c r="G33" s="3" t="s">
        <v>154</v>
      </c>
      <c r="J33" s="3">
        <v>760591</v>
      </c>
      <c r="K33" s="7" t="s">
        <v>131</v>
      </c>
      <c r="L33" s="22" t="s">
        <v>139</v>
      </c>
      <c r="M33" s="22" t="s">
        <v>93</v>
      </c>
      <c r="N33" s="22" t="s">
        <v>94</v>
      </c>
      <c r="O33" s="3" t="s">
        <v>133</v>
      </c>
      <c r="P33" s="22">
        <v>36</v>
      </c>
      <c r="Q33" s="30">
        <v>43490</v>
      </c>
      <c r="V33" s="24" t="s">
        <v>763</v>
      </c>
      <c r="W33" s="44">
        <v>43488</v>
      </c>
      <c r="X33" s="3" t="s">
        <v>105</v>
      </c>
      <c r="Y33" s="29">
        <v>7</v>
      </c>
      <c r="Z33" s="22" t="s">
        <v>127</v>
      </c>
      <c r="AA33" s="22" t="s">
        <v>118</v>
      </c>
      <c r="AB33" s="3" t="s">
        <v>108</v>
      </c>
      <c r="AE33" s="40">
        <v>50400000</v>
      </c>
      <c r="AF33" s="28">
        <v>18000676</v>
      </c>
      <c r="AG33" s="27">
        <v>4</v>
      </c>
      <c r="AH33" s="3" t="s">
        <v>27</v>
      </c>
      <c r="AI33" s="3" t="s">
        <v>1051</v>
      </c>
    </row>
    <row r="34" spans="1:35" ht="15.75" thickBot="1" x14ac:dyDescent="0.3">
      <c r="A34" s="41">
        <v>24</v>
      </c>
      <c r="B34" s="43" t="s">
        <v>469</v>
      </c>
      <c r="C34" s="5">
        <v>235</v>
      </c>
      <c r="D34" s="3">
        <v>2019</v>
      </c>
      <c r="E34" s="3">
        <v>761345</v>
      </c>
      <c r="F34" s="3" t="s">
        <v>98</v>
      </c>
      <c r="G34" s="3" t="s">
        <v>154</v>
      </c>
      <c r="J34" s="3">
        <v>761345</v>
      </c>
      <c r="K34" s="7" t="s">
        <v>131</v>
      </c>
      <c r="L34" s="22" t="s">
        <v>139</v>
      </c>
      <c r="M34" s="22" t="s">
        <v>93</v>
      </c>
      <c r="N34" s="22" t="s">
        <v>94</v>
      </c>
      <c r="O34" s="3" t="s">
        <v>133</v>
      </c>
      <c r="P34" s="22">
        <v>44</v>
      </c>
      <c r="Q34" s="30">
        <v>43493</v>
      </c>
      <c r="V34" s="24" t="s">
        <v>759</v>
      </c>
      <c r="W34" s="44">
        <v>43488</v>
      </c>
      <c r="X34" s="3" t="s">
        <v>105</v>
      </c>
      <c r="Y34" s="29">
        <v>7</v>
      </c>
      <c r="Z34" s="22" t="s">
        <v>127</v>
      </c>
      <c r="AA34" s="22" t="s">
        <v>118</v>
      </c>
      <c r="AB34" s="3" t="s">
        <v>108</v>
      </c>
      <c r="AE34" s="40">
        <v>35000000</v>
      </c>
      <c r="AF34" s="28">
        <v>51624539</v>
      </c>
      <c r="AG34" s="27">
        <v>1</v>
      </c>
      <c r="AH34" s="3" t="s">
        <v>27</v>
      </c>
      <c r="AI34" s="3" t="s">
        <v>1051</v>
      </c>
    </row>
    <row r="35" spans="1:35" ht="15.75" thickBot="1" x14ac:dyDescent="0.3">
      <c r="A35" s="41">
        <v>25</v>
      </c>
      <c r="B35" s="43" t="s">
        <v>470</v>
      </c>
      <c r="C35" s="5">
        <v>235</v>
      </c>
      <c r="D35" s="3">
        <v>2019</v>
      </c>
      <c r="E35" s="3">
        <v>761503</v>
      </c>
      <c r="F35" s="3" t="s">
        <v>98</v>
      </c>
      <c r="G35" s="3" t="s">
        <v>154</v>
      </c>
      <c r="J35" s="3">
        <v>761503</v>
      </c>
      <c r="K35" s="7" t="s">
        <v>131</v>
      </c>
      <c r="L35" s="22" t="s">
        <v>139</v>
      </c>
      <c r="M35" s="22" t="s">
        <v>93</v>
      </c>
      <c r="N35" s="22" t="s">
        <v>103</v>
      </c>
      <c r="O35" s="3" t="s">
        <v>133</v>
      </c>
      <c r="P35" s="22">
        <v>33</v>
      </c>
      <c r="Q35" s="30">
        <v>43489</v>
      </c>
      <c r="V35" s="24" t="s">
        <v>764</v>
      </c>
      <c r="W35" s="44">
        <v>43488</v>
      </c>
      <c r="X35" s="3" t="s">
        <v>105</v>
      </c>
      <c r="Y35" s="29">
        <v>8</v>
      </c>
      <c r="Z35" s="22" t="s">
        <v>127</v>
      </c>
      <c r="AA35" s="22" t="s">
        <v>118</v>
      </c>
      <c r="AB35" s="3" t="s">
        <v>108</v>
      </c>
      <c r="AE35" s="40">
        <v>64000000</v>
      </c>
      <c r="AF35" s="28">
        <v>80090328</v>
      </c>
      <c r="AG35" s="27">
        <v>6</v>
      </c>
      <c r="AH35" s="3" t="s">
        <v>27</v>
      </c>
      <c r="AI35" s="3" t="s">
        <v>1051</v>
      </c>
    </row>
    <row r="36" spans="1:35" ht="15.75" thickBot="1" x14ac:dyDescent="0.3">
      <c r="A36" s="41">
        <v>26</v>
      </c>
      <c r="B36" s="43" t="s">
        <v>471</v>
      </c>
      <c r="C36" s="5">
        <v>235</v>
      </c>
      <c r="D36" s="3">
        <v>2019</v>
      </c>
      <c r="E36" s="3">
        <v>761523</v>
      </c>
      <c r="F36" s="3" t="s">
        <v>98</v>
      </c>
      <c r="G36" s="3" t="s">
        <v>154</v>
      </c>
      <c r="J36" s="3">
        <v>761523</v>
      </c>
      <c r="K36" s="7" t="s">
        <v>131</v>
      </c>
      <c r="L36" s="22" t="s">
        <v>139</v>
      </c>
      <c r="M36" s="22" t="s">
        <v>93</v>
      </c>
      <c r="N36" s="22" t="s">
        <v>103</v>
      </c>
      <c r="O36" s="3" t="s">
        <v>133</v>
      </c>
      <c r="P36" s="22">
        <v>37</v>
      </c>
      <c r="Q36" s="30">
        <v>43490</v>
      </c>
      <c r="V36" s="24" t="s">
        <v>765</v>
      </c>
      <c r="W36" s="44">
        <v>43488</v>
      </c>
      <c r="X36" s="3" t="s">
        <v>105</v>
      </c>
      <c r="Y36" s="29">
        <v>10</v>
      </c>
      <c r="Z36" s="22" t="s">
        <v>127</v>
      </c>
      <c r="AA36" s="22" t="s">
        <v>118</v>
      </c>
      <c r="AB36" s="3" t="s">
        <v>108</v>
      </c>
      <c r="AE36" s="40">
        <v>65520000</v>
      </c>
      <c r="AF36" s="28">
        <v>52412875</v>
      </c>
      <c r="AG36" s="27">
        <v>5</v>
      </c>
      <c r="AH36" s="3" t="s">
        <v>27</v>
      </c>
      <c r="AI36" s="3" t="s">
        <v>1051</v>
      </c>
    </row>
    <row r="37" spans="1:35" ht="15.75" thickBot="1" x14ac:dyDescent="0.3">
      <c r="A37" s="41">
        <v>27</v>
      </c>
      <c r="B37" s="43" t="s">
        <v>472</v>
      </c>
      <c r="C37" s="5">
        <v>235</v>
      </c>
      <c r="D37" s="3">
        <v>2019</v>
      </c>
      <c r="E37" s="3">
        <v>761727</v>
      </c>
      <c r="F37" s="3" t="s">
        <v>98</v>
      </c>
      <c r="G37" s="3" t="s">
        <v>154</v>
      </c>
      <c r="J37" s="3">
        <v>761727</v>
      </c>
      <c r="K37" s="7" t="s">
        <v>131</v>
      </c>
      <c r="L37" s="22" t="s">
        <v>139</v>
      </c>
      <c r="M37" s="22" t="s">
        <v>93</v>
      </c>
      <c r="N37" s="22" t="s">
        <v>103</v>
      </c>
      <c r="O37" s="3" t="s">
        <v>133</v>
      </c>
      <c r="P37" s="22">
        <v>31</v>
      </c>
      <c r="Q37" s="30">
        <v>43489</v>
      </c>
      <c r="V37" s="24" t="s">
        <v>766</v>
      </c>
      <c r="W37" s="44">
        <v>43488</v>
      </c>
      <c r="X37" s="3" t="s">
        <v>105</v>
      </c>
      <c r="Y37" s="29">
        <v>8</v>
      </c>
      <c r="Z37" s="22" t="s">
        <v>127</v>
      </c>
      <c r="AA37" s="22" t="s">
        <v>118</v>
      </c>
      <c r="AB37" s="3" t="s">
        <v>108</v>
      </c>
      <c r="AE37" s="40">
        <v>20000000</v>
      </c>
      <c r="AF37" s="28">
        <v>1070922572</v>
      </c>
      <c r="AG37" s="27">
        <v>3</v>
      </c>
      <c r="AH37" s="3" t="s">
        <v>27</v>
      </c>
      <c r="AI37" s="3" t="s">
        <v>1051</v>
      </c>
    </row>
    <row r="38" spans="1:35" ht="15.75" thickBot="1" x14ac:dyDescent="0.3">
      <c r="A38" s="41">
        <v>28</v>
      </c>
      <c r="B38" s="43" t="s">
        <v>473</v>
      </c>
      <c r="C38" s="5">
        <v>235</v>
      </c>
      <c r="D38" s="3">
        <v>2019</v>
      </c>
      <c r="E38" s="3">
        <v>761932</v>
      </c>
      <c r="F38" s="3" t="s">
        <v>98</v>
      </c>
      <c r="G38" s="3" t="s">
        <v>154</v>
      </c>
      <c r="J38" s="3">
        <v>761932</v>
      </c>
      <c r="K38" s="7" t="s">
        <v>131</v>
      </c>
      <c r="L38" s="22" t="s">
        <v>139</v>
      </c>
      <c r="M38" s="22" t="s">
        <v>93</v>
      </c>
      <c r="N38" s="22" t="s">
        <v>94</v>
      </c>
      <c r="O38" s="3" t="s">
        <v>133</v>
      </c>
      <c r="P38" s="22">
        <v>52</v>
      </c>
      <c r="Q38" s="30">
        <v>43493</v>
      </c>
      <c r="V38" s="24" t="s">
        <v>757</v>
      </c>
      <c r="W38" s="44">
        <v>43488</v>
      </c>
      <c r="X38" s="3" t="s">
        <v>105</v>
      </c>
      <c r="Y38" s="29">
        <v>7</v>
      </c>
      <c r="Z38" s="22" t="s">
        <v>127</v>
      </c>
      <c r="AA38" s="22" t="s">
        <v>118</v>
      </c>
      <c r="AB38" s="3" t="s">
        <v>108</v>
      </c>
      <c r="AE38" s="40">
        <v>50400000</v>
      </c>
      <c r="AF38" s="11">
        <v>52376368</v>
      </c>
      <c r="AG38" s="14">
        <v>8</v>
      </c>
      <c r="AH38" s="3" t="s">
        <v>27</v>
      </c>
      <c r="AI38" s="3" t="s">
        <v>1051</v>
      </c>
    </row>
    <row r="39" spans="1:35" ht="15.75" thickBot="1" x14ac:dyDescent="0.3">
      <c r="A39" s="41">
        <v>29</v>
      </c>
      <c r="B39" s="43" t="s">
        <v>474</v>
      </c>
      <c r="C39" s="5">
        <v>235</v>
      </c>
      <c r="D39" s="3">
        <v>2019</v>
      </c>
      <c r="E39" s="3">
        <v>762075</v>
      </c>
      <c r="F39" s="3" t="s">
        <v>98</v>
      </c>
      <c r="G39" s="3" t="s">
        <v>154</v>
      </c>
      <c r="J39" s="3">
        <v>762075</v>
      </c>
      <c r="K39" s="7" t="s">
        <v>131</v>
      </c>
      <c r="L39" s="22" t="s">
        <v>139</v>
      </c>
      <c r="M39" s="22" t="s">
        <v>93</v>
      </c>
      <c r="N39" s="22" t="s">
        <v>103</v>
      </c>
      <c r="O39" s="3" t="s">
        <v>133</v>
      </c>
      <c r="P39" s="22">
        <v>116</v>
      </c>
      <c r="Q39" s="30">
        <v>43496</v>
      </c>
      <c r="V39" s="24" t="s">
        <v>767</v>
      </c>
      <c r="W39" s="44">
        <v>43488</v>
      </c>
      <c r="X39" s="3" t="s">
        <v>105</v>
      </c>
      <c r="Y39" s="29">
        <v>7</v>
      </c>
      <c r="Z39" s="22" t="s">
        <v>127</v>
      </c>
      <c r="AA39" s="22" t="s">
        <v>118</v>
      </c>
      <c r="AB39" s="3" t="s">
        <v>108</v>
      </c>
      <c r="AE39" s="40">
        <v>84000000</v>
      </c>
      <c r="AF39" s="28">
        <v>80768578</v>
      </c>
      <c r="AG39" s="27">
        <v>2</v>
      </c>
      <c r="AH39" s="3" t="s">
        <v>27</v>
      </c>
      <c r="AI39" s="3" t="s">
        <v>1051</v>
      </c>
    </row>
    <row r="40" spans="1:35" ht="15.75" thickBot="1" x14ac:dyDescent="0.3">
      <c r="A40" s="41">
        <v>30</v>
      </c>
      <c r="B40" s="43" t="s">
        <v>475</v>
      </c>
      <c r="C40" s="5">
        <v>235</v>
      </c>
      <c r="D40" s="3">
        <v>2019</v>
      </c>
      <c r="E40" s="3">
        <v>762089</v>
      </c>
      <c r="F40" s="3" t="s">
        <v>98</v>
      </c>
      <c r="G40" s="3" t="s">
        <v>154</v>
      </c>
      <c r="J40" s="3">
        <v>762089</v>
      </c>
      <c r="K40" s="7" t="s">
        <v>131</v>
      </c>
      <c r="L40" s="22" t="s">
        <v>139</v>
      </c>
      <c r="M40" s="22" t="s">
        <v>93</v>
      </c>
      <c r="N40" s="22" t="s">
        <v>94</v>
      </c>
      <c r="O40" s="3" t="s">
        <v>133</v>
      </c>
      <c r="P40" s="22">
        <v>45</v>
      </c>
      <c r="Q40" s="30">
        <v>43493</v>
      </c>
      <c r="V40" s="24" t="s">
        <v>759</v>
      </c>
      <c r="W40" s="44">
        <v>43488</v>
      </c>
      <c r="X40" s="3" t="s">
        <v>105</v>
      </c>
      <c r="Y40" s="29">
        <v>7</v>
      </c>
      <c r="Z40" s="22" t="s">
        <v>127</v>
      </c>
      <c r="AA40" s="22" t="s">
        <v>118</v>
      </c>
      <c r="AB40" s="3" t="s">
        <v>108</v>
      </c>
      <c r="AE40" s="40">
        <v>35000000</v>
      </c>
      <c r="AF40" s="28">
        <v>1019009917</v>
      </c>
      <c r="AG40" s="27">
        <v>1</v>
      </c>
      <c r="AH40" s="3" t="s">
        <v>27</v>
      </c>
      <c r="AI40" s="3" t="s">
        <v>1051</v>
      </c>
    </row>
    <row r="41" spans="1:35" ht="15.75" thickBot="1" x14ac:dyDescent="0.3">
      <c r="A41" s="41">
        <v>31</v>
      </c>
      <c r="B41" s="43" t="s">
        <v>476</v>
      </c>
      <c r="C41" s="5">
        <v>235</v>
      </c>
      <c r="D41" s="3">
        <v>2019</v>
      </c>
      <c r="E41" s="3">
        <v>762276</v>
      </c>
      <c r="F41" s="3" t="s">
        <v>98</v>
      </c>
      <c r="G41" s="3" t="s">
        <v>154</v>
      </c>
      <c r="J41" s="3">
        <v>762276</v>
      </c>
      <c r="K41" s="7" t="s">
        <v>131</v>
      </c>
      <c r="L41" s="22" t="s">
        <v>139</v>
      </c>
      <c r="M41" s="22" t="s">
        <v>93</v>
      </c>
      <c r="N41" s="22" t="s">
        <v>94</v>
      </c>
      <c r="O41" s="3" t="s">
        <v>133</v>
      </c>
      <c r="P41" s="22">
        <v>55</v>
      </c>
      <c r="Q41" s="30">
        <v>43493</v>
      </c>
      <c r="V41" s="24" t="s">
        <v>768</v>
      </c>
      <c r="W41" s="44">
        <v>43488</v>
      </c>
      <c r="X41" s="3" t="s">
        <v>105</v>
      </c>
      <c r="Y41" s="29">
        <v>7</v>
      </c>
      <c r="Z41" s="22" t="s">
        <v>127</v>
      </c>
      <c r="AA41" s="22" t="s">
        <v>118</v>
      </c>
      <c r="AB41" s="3" t="s">
        <v>108</v>
      </c>
      <c r="AE41" s="40">
        <v>42000000</v>
      </c>
      <c r="AF41" s="28">
        <v>1013608287</v>
      </c>
      <c r="AG41" s="27">
        <v>6</v>
      </c>
      <c r="AH41" s="3" t="s">
        <v>27</v>
      </c>
      <c r="AI41" s="3" t="s">
        <v>1051</v>
      </c>
    </row>
    <row r="42" spans="1:35" ht="15.75" thickBot="1" x14ac:dyDescent="0.3">
      <c r="A42" s="41">
        <v>32</v>
      </c>
      <c r="B42" s="43" t="s">
        <v>477</v>
      </c>
      <c r="C42" s="5">
        <v>235</v>
      </c>
      <c r="D42" s="3">
        <v>2019</v>
      </c>
      <c r="E42" s="3">
        <v>763971</v>
      </c>
      <c r="F42" s="3" t="s">
        <v>98</v>
      </c>
      <c r="G42" s="3" t="s">
        <v>154</v>
      </c>
      <c r="J42" s="3">
        <v>763971</v>
      </c>
      <c r="K42" s="7" t="s">
        <v>131</v>
      </c>
      <c r="L42" s="22" t="s">
        <v>139</v>
      </c>
      <c r="M42" s="22" t="s">
        <v>93</v>
      </c>
      <c r="N42" s="22" t="s">
        <v>94</v>
      </c>
      <c r="O42" s="3" t="s">
        <v>133</v>
      </c>
      <c r="P42" s="22">
        <v>57</v>
      </c>
      <c r="Q42" s="30">
        <v>43493</v>
      </c>
      <c r="V42" s="24" t="s">
        <v>763</v>
      </c>
      <c r="W42" s="44">
        <v>43489</v>
      </c>
      <c r="X42" s="3" t="s">
        <v>105</v>
      </c>
      <c r="Y42" s="29">
        <v>7</v>
      </c>
      <c r="Z42" s="22" t="s">
        <v>127</v>
      </c>
      <c r="AA42" s="22" t="s">
        <v>118</v>
      </c>
      <c r="AB42" s="3" t="s">
        <v>108</v>
      </c>
      <c r="AE42" s="40">
        <v>50400000</v>
      </c>
      <c r="AF42" s="28">
        <v>1010213328</v>
      </c>
      <c r="AG42" s="27">
        <v>2</v>
      </c>
      <c r="AH42" s="3" t="s">
        <v>27</v>
      </c>
      <c r="AI42" s="3" t="s">
        <v>1051</v>
      </c>
    </row>
    <row r="43" spans="1:35" ht="15.75" thickBot="1" x14ac:dyDescent="0.3">
      <c r="A43" s="41">
        <v>33</v>
      </c>
      <c r="B43" s="43" t="s">
        <v>478</v>
      </c>
      <c r="C43" s="5">
        <v>235</v>
      </c>
      <c r="D43" s="3">
        <v>2019</v>
      </c>
      <c r="E43" s="3">
        <v>764620</v>
      </c>
      <c r="F43" s="3" t="s">
        <v>98</v>
      </c>
      <c r="G43" s="3" t="s">
        <v>154</v>
      </c>
      <c r="J43" s="3">
        <v>764620</v>
      </c>
      <c r="K43" s="7" t="s">
        <v>131</v>
      </c>
      <c r="L43" s="22" t="s">
        <v>139</v>
      </c>
      <c r="M43" s="22" t="s">
        <v>93</v>
      </c>
      <c r="N43" s="22" t="s">
        <v>94</v>
      </c>
      <c r="O43" s="3" t="s">
        <v>133</v>
      </c>
      <c r="P43" s="22">
        <v>40</v>
      </c>
      <c r="Q43" s="30">
        <v>43490</v>
      </c>
      <c r="V43" s="24" t="s">
        <v>763</v>
      </c>
      <c r="W43" s="44">
        <v>43489</v>
      </c>
      <c r="X43" s="3" t="s">
        <v>105</v>
      </c>
      <c r="Y43" s="29">
        <v>7</v>
      </c>
      <c r="Z43" s="22" t="s">
        <v>127</v>
      </c>
      <c r="AA43" s="22" t="s">
        <v>118</v>
      </c>
      <c r="AB43" s="3" t="s">
        <v>108</v>
      </c>
      <c r="AE43" s="40">
        <v>56000000</v>
      </c>
      <c r="AF43" s="28">
        <v>41543756</v>
      </c>
      <c r="AG43" s="27">
        <v>9</v>
      </c>
      <c r="AH43" s="3" t="s">
        <v>27</v>
      </c>
      <c r="AI43" s="3" t="s">
        <v>1051</v>
      </c>
    </row>
    <row r="44" spans="1:35" ht="15.75" thickBot="1" x14ac:dyDescent="0.3">
      <c r="A44" s="41">
        <v>34</v>
      </c>
      <c r="B44" s="43" t="s">
        <v>479</v>
      </c>
      <c r="C44" s="5">
        <v>235</v>
      </c>
      <c r="D44" s="3">
        <v>2019</v>
      </c>
      <c r="E44" s="3">
        <v>764751</v>
      </c>
      <c r="F44" s="3" t="s">
        <v>98</v>
      </c>
      <c r="G44" s="3" t="s">
        <v>154</v>
      </c>
      <c r="J44" s="3">
        <v>764751</v>
      </c>
      <c r="K44" s="7" t="s">
        <v>131</v>
      </c>
      <c r="L44" s="22" t="s">
        <v>139</v>
      </c>
      <c r="M44" s="22" t="s">
        <v>93</v>
      </c>
      <c r="N44" s="22" t="s">
        <v>103</v>
      </c>
      <c r="O44" s="3" t="s">
        <v>133</v>
      </c>
      <c r="P44" s="22">
        <v>39</v>
      </c>
      <c r="Q44" s="30">
        <v>43490</v>
      </c>
      <c r="V44" s="24" t="s">
        <v>769</v>
      </c>
      <c r="W44" s="44">
        <v>43489</v>
      </c>
      <c r="X44" s="3" t="s">
        <v>105</v>
      </c>
      <c r="Y44" s="29">
        <v>9</v>
      </c>
      <c r="Z44" s="22" t="s">
        <v>127</v>
      </c>
      <c r="AA44" s="22" t="s">
        <v>118</v>
      </c>
      <c r="AB44" s="3" t="s">
        <v>108</v>
      </c>
      <c r="AE44" s="40">
        <v>40950000</v>
      </c>
      <c r="AF44" s="11">
        <v>1026255626</v>
      </c>
      <c r="AG44" s="14">
        <v>0</v>
      </c>
      <c r="AH44" s="3" t="s">
        <v>27</v>
      </c>
      <c r="AI44" s="3" t="s">
        <v>1051</v>
      </c>
    </row>
    <row r="45" spans="1:35" ht="15.75" thickBot="1" x14ac:dyDescent="0.3">
      <c r="A45" s="41">
        <v>35</v>
      </c>
      <c r="B45" s="43" t="s">
        <v>480</v>
      </c>
      <c r="C45" s="5">
        <v>235</v>
      </c>
      <c r="D45" s="3">
        <v>2019</v>
      </c>
      <c r="E45" s="3">
        <v>765096</v>
      </c>
      <c r="F45" s="3" t="s">
        <v>98</v>
      </c>
      <c r="G45" s="3" t="s">
        <v>154</v>
      </c>
      <c r="J45" s="3">
        <v>765096</v>
      </c>
      <c r="K45" s="7" t="s">
        <v>131</v>
      </c>
      <c r="L45" s="22" t="s">
        <v>139</v>
      </c>
      <c r="M45" s="22" t="s">
        <v>93</v>
      </c>
      <c r="N45" s="22" t="s">
        <v>94</v>
      </c>
      <c r="O45" s="3" t="s">
        <v>133</v>
      </c>
      <c r="P45" s="22">
        <v>47</v>
      </c>
      <c r="Q45" s="30">
        <v>43493</v>
      </c>
      <c r="V45" s="24" t="s">
        <v>759</v>
      </c>
      <c r="W45" s="44">
        <v>43489</v>
      </c>
      <c r="X45" s="3" t="s">
        <v>105</v>
      </c>
      <c r="Y45" s="29">
        <v>7</v>
      </c>
      <c r="Z45" s="22" t="s">
        <v>127</v>
      </c>
      <c r="AA45" s="22" t="s">
        <v>118</v>
      </c>
      <c r="AB45" s="3" t="s">
        <v>108</v>
      </c>
      <c r="AE45" s="40">
        <v>28000000</v>
      </c>
      <c r="AF45" s="11">
        <v>1032465031</v>
      </c>
      <c r="AG45" s="14">
        <v>1</v>
      </c>
      <c r="AH45" s="3" t="s">
        <v>27</v>
      </c>
      <c r="AI45" s="3" t="s">
        <v>1051</v>
      </c>
    </row>
    <row r="46" spans="1:35" ht="15.75" thickBot="1" x14ac:dyDescent="0.3">
      <c r="A46" s="41">
        <v>36</v>
      </c>
      <c r="B46" s="43" t="s">
        <v>481</v>
      </c>
      <c r="C46" s="5">
        <v>235</v>
      </c>
      <c r="D46" s="3">
        <v>2019</v>
      </c>
      <c r="E46" s="3">
        <v>765358</v>
      </c>
      <c r="F46" s="3" t="s">
        <v>98</v>
      </c>
      <c r="G46" s="3" t="s">
        <v>154</v>
      </c>
      <c r="J46" s="3">
        <v>765358</v>
      </c>
      <c r="K46" s="7" t="s">
        <v>131</v>
      </c>
      <c r="L46" s="22" t="s">
        <v>139</v>
      </c>
      <c r="M46" s="22" t="s">
        <v>93</v>
      </c>
      <c r="N46" s="22" t="s">
        <v>94</v>
      </c>
      <c r="O46" s="3" t="s">
        <v>133</v>
      </c>
      <c r="P46" s="22">
        <v>49</v>
      </c>
      <c r="Q46" s="30">
        <v>43493</v>
      </c>
      <c r="V46" s="24" t="s">
        <v>759</v>
      </c>
      <c r="W46" s="44">
        <v>43489</v>
      </c>
      <c r="X46" s="3" t="s">
        <v>105</v>
      </c>
      <c r="Y46" s="29">
        <v>7</v>
      </c>
      <c r="Z46" s="22" t="s">
        <v>127</v>
      </c>
      <c r="AA46" s="22" t="s">
        <v>118</v>
      </c>
      <c r="AB46" s="3" t="s">
        <v>108</v>
      </c>
      <c r="AE46" s="40">
        <v>28000000</v>
      </c>
      <c r="AF46" s="28">
        <v>79817420</v>
      </c>
      <c r="AG46" s="27">
        <v>5</v>
      </c>
      <c r="AH46" s="3" t="s">
        <v>27</v>
      </c>
      <c r="AI46" s="3" t="s">
        <v>1051</v>
      </c>
    </row>
    <row r="47" spans="1:35" ht="15.75" thickBot="1" x14ac:dyDescent="0.3">
      <c r="A47" s="41">
        <v>37</v>
      </c>
      <c r="B47" s="43" t="s">
        <v>482</v>
      </c>
      <c r="C47" s="5">
        <v>235</v>
      </c>
      <c r="D47" s="3">
        <v>2019</v>
      </c>
      <c r="E47" s="3">
        <v>765501</v>
      </c>
      <c r="F47" s="3" t="s">
        <v>98</v>
      </c>
      <c r="G47" s="3" t="s">
        <v>154</v>
      </c>
      <c r="J47" s="3">
        <v>765501</v>
      </c>
      <c r="K47" s="7" t="s">
        <v>131</v>
      </c>
      <c r="L47" s="22" t="s">
        <v>139</v>
      </c>
      <c r="M47" s="22" t="s">
        <v>93</v>
      </c>
      <c r="N47" s="22" t="s">
        <v>94</v>
      </c>
      <c r="O47" s="3" t="s">
        <v>133</v>
      </c>
      <c r="P47" s="22">
        <v>48</v>
      </c>
      <c r="Q47" s="30">
        <v>43493</v>
      </c>
      <c r="V47" s="24" t="s">
        <v>759</v>
      </c>
      <c r="W47" s="44">
        <v>43489</v>
      </c>
      <c r="X47" s="3" t="s">
        <v>105</v>
      </c>
      <c r="Y47" s="29">
        <v>7</v>
      </c>
      <c r="Z47" s="22" t="s">
        <v>127</v>
      </c>
      <c r="AA47" s="22" t="s">
        <v>118</v>
      </c>
      <c r="AB47" s="3" t="s">
        <v>108</v>
      </c>
      <c r="AE47" s="40">
        <v>28000000</v>
      </c>
      <c r="AF47" s="28">
        <v>1018429780</v>
      </c>
      <c r="AG47" s="27">
        <v>6</v>
      </c>
      <c r="AH47" s="3" t="s">
        <v>27</v>
      </c>
      <c r="AI47" s="3" t="s">
        <v>1051</v>
      </c>
    </row>
    <row r="48" spans="1:35" ht="15.75" thickBot="1" x14ac:dyDescent="0.3">
      <c r="A48" s="41">
        <v>38</v>
      </c>
      <c r="B48" s="43" t="s">
        <v>483</v>
      </c>
      <c r="C48" s="5">
        <v>235</v>
      </c>
      <c r="D48" s="3">
        <v>2019</v>
      </c>
      <c r="E48" s="3">
        <v>766372</v>
      </c>
      <c r="F48" s="3" t="s">
        <v>98</v>
      </c>
      <c r="G48" s="3" t="s">
        <v>154</v>
      </c>
      <c r="J48" s="3">
        <v>766372</v>
      </c>
      <c r="K48" s="7" t="s">
        <v>131</v>
      </c>
      <c r="L48" s="22" t="s">
        <v>139</v>
      </c>
      <c r="M48" s="22" t="s">
        <v>93</v>
      </c>
      <c r="N48" s="22" t="s">
        <v>103</v>
      </c>
      <c r="O48" s="3" t="s">
        <v>133</v>
      </c>
      <c r="P48" s="22">
        <v>59</v>
      </c>
      <c r="Q48" s="30">
        <v>43493</v>
      </c>
      <c r="V48" s="24" t="s">
        <v>762</v>
      </c>
      <c r="W48" s="44">
        <v>43489</v>
      </c>
      <c r="X48" s="3" t="s">
        <v>105</v>
      </c>
      <c r="Y48" s="29">
        <v>7</v>
      </c>
      <c r="Z48" s="22" t="s">
        <v>127</v>
      </c>
      <c r="AA48" s="22" t="s">
        <v>118</v>
      </c>
      <c r="AB48" s="3" t="s">
        <v>108</v>
      </c>
      <c r="AE48" s="40">
        <v>56000000</v>
      </c>
      <c r="AF48" s="28">
        <v>32626193</v>
      </c>
      <c r="AG48" s="27">
        <v>7</v>
      </c>
      <c r="AH48" s="3" t="s">
        <v>27</v>
      </c>
      <c r="AI48" s="3" t="s">
        <v>1051</v>
      </c>
    </row>
    <row r="49" spans="1:35" ht="15.75" thickBot="1" x14ac:dyDescent="0.3">
      <c r="A49" s="41">
        <v>39</v>
      </c>
      <c r="B49" s="43" t="s">
        <v>484</v>
      </c>
      <c r="C49" s="5">
        <v>235</v>
      </c>
      <c r="D49" s="3">
        <v>2019</v>
      </c>
      <c r="E49" s="3">
        <v>767327</v>
      </c>
      <c r="F49" s="3" t="s">
        <v>98</v>
      </c>
      <c r="G49" s="3" t="s">
        <v>154</v>
      </c>
      <c r="J49" s="3">
        <v>767327</v>
      </c>
      <c r="K49" s="7" t="s">
        <v>131</v>
      </c>
      <c r="L49" s="22" t="s">
        <v>139</v>
      </c>
      <c r="M49" s="22" t="s">
        <v>93</v>
      </c>
      <c r="N49" s="22" t="s">
        <v>103</v>
      </c>
      <c r="O49" s="3" t="s">
        <v>133</v>
      </c>
      <c r="P49" s="22">
        <v>41</v>
      </c>
      <c r="Q49" s="30">
        <v>43490</v>
      </c>
      <c r="V49" s="24" t="s">
        <v>770</v>
      </c>
      <c r="W49" s="44">
        <v>43490</v>
      </c>
      <c r="X49" s="3" t="s">
        <v>105</v>
      </c>
      <c r="Y49" s="29">
        <v>8</v>
      </c>
      <c r="Z49" s="22" t="s">
        <v>127</v>
      </c>
      <c r="AA49" s="22" t="s">
        <v>118</v>
      </c>
      <c r="AB49" s="3" t="s">
        <v>108</v>
      </c>
      <c r="AE49" s="40">
        <v>64000000</v>
      </c>
      <c r="AF49" s="28">
        <v>40049682</v>
      </c>
      <c r="AG49" s="27">
        <v>0</v>
      </c>
      <c r="AH49" s="3" t="s">
        <v>27</v>
      </c>
      <c r="AI49" s="3" t="s">
        <v>1051</v>
      </c>
    </row>
    <row r="50" spans="1:35" ht="15.75" thickBot="1" x14ac:dyDescent="0.3">
      <c r="A50" s="41">
        <v>40</v>
      </c>
      <c r="B50" s="43" t="s">
        <v>485</v>
      </c>
      <c r="C50" s="5">
        <v>235</v>
      </c>
      <c r="D50" s="3">
        <v>2019</v>
      </c>
      <c r="E50" s="3">
        <v>770167</v>
      </c>
      <c r="F50" s="3" t="s">
        <v>98</v>
      </c>
      <c r="G50" s="3" t="s">
        <v>154</v>
      </c>
      <c r="J50" s="3">
        <v>770167</v>
      </c>
      <c r="K50" s="7" t="s">
        <v>131</v>
      </c>
      <c r="L50" s="22" t="s">
        <v>139</v>
      </c>
      <c r="M50" s="22" t="s">
        <v>93</v>
      </c>
      <c r="N50" s="22" t="s">
        <v>94</v>
      </c>
      <c r="O50" s="3" t="s">
        <v>133</v>
      </c>
      <c r="P50" s="22">
        <v>64</v>
      </c>
      <c r="Q50" s="30">
        <v>43494</v>
      </c>
      <c r="V50" s="24" t="s">
        <v>768</v>
      </c>
      <c r="W50" s="44">
        <v>43490</v>
      </c>
      <c r="X50" s="3" t="s">
        <v>105</v>
      </c>
      <c r="Y50" s="29">
        <v>7</v>
      </c>
      <c r="Z50" s="22" t="s">
        <v>127</v>
      </c>
      <c r="AA50" s="22" t="s">
        <v>118</v>
      </c>
      <c r="AB50" s="3" t="s">
        <v>108</v>
      </c>
      <c r="AE50" s="40">
        <v>63000000</v>
      </c>
      <c r="AF50" s="11">
        <v>79370698</v>
      </c>
      <c r="AG50" s="14">
        <v>4</v>
      </c>
      <c r="AH50" s="3" t="s">
        <v>27</v>
      </c>
      <c r="AI50" s="3" t="s">
        <v>1051</v>
      </c>
    </row>
    <row r="51" spans="1:35" ht="15.75" thickBot="1" x14ac:dyDescent="0.3">
      <c r="A51" s="41">
        <v>41</v>
      </c>
      <c r="B51" s="43" t="s">
        <v>486</v>
      </c>
      <c r="C51" s="5">
        <v>235</v>
      </c>
      <c r="D51" s="3">
        <v>2019</v>
      </c>
      <c r="E51" s="3">
        <v>770464</v>
      </c>
      <c r="F51" s="3" t="s">
        <v>98</v>
      </c>
      <c r="G51" s="3" t="s">
        <v>154</v>
      </c>
      <c r="J51" s="3">
        <v>770464</v>
      </c>
      <c r="K51" s="7" t="s">
        <v>131</v>
      </c>
      <c r="L51" s="22" t="s">
        <v>139</v>
      </c>
      <c r="M51" s="22" t="s">
        <v>93</v>
      </c>
      <c r="N51" s="22" t="s">
        <v>94</v>
      </c>
      <c r="O51" s="3" t="s">
        <v>133</v>
      </c>
      <c r="P51" s="22">
        <v>78</v>
      </c>
      <c r="Q51" s="30">
        <v>43495</v>
      </c>
      <c r="V51" s="24" t="s">
        <v>771</v>
      </c>
      <c r="W51" s="44">
        <v>43490</v>
      </c>
      <c r="X51" s="3" t="s">
        <v>105</v>
      </c>
      <c r="Y51" s="29">
        <v>7</v>
      </c>
      <c r="Z51" s="22" t="s">
        <v>127</v>
      </c>
      <c r="AA51" s="22" t="s">
        <v>118</v>
      </c>
      <c r="AB51" s="3" t="s">
        <v>108</v>
      </c>
      <c r="AE51" s="40">
        <v>70000000</v>
      </c>
      <c r="AF51" s="11">
        <v>74180403</v>
      </c>
      <c r="AG51" s="14">
        <v>5</v>
      </c>
      <c r="AH51" s="3" t="s">
        <v>27</v>
      </c>
      <c r="AI51" s="3" t="s">
        <v>1051</v>
      </c>
    </row>
    <row r="52" spans="1:35" ht="15.75" thickBot="1" x14ac:dyDescent="0.3">
      <c r="A52" s="41">
        <v>42</v>
      </c>
      <c r="B52" s="43" t="s">
        <v>487</v>
      </c>
      <c r="C52" s="5">
        <v>235</v>
      </c>
      <c r="D52" s="3">
        <v>2019</v>
      </c>
      <c r="E52" s="3">
        <v>770741</v>
      </c>
      <c r="F52" s="3" t="s">
        <v>98</v>
      </c>
      <c r="G52" s="3" t="s">
        <v>154</v>
      </c>
      <c r="J52" s="3">
        <v>770741</v>
      </c>
      <c r="K52" s="7" t="s">
        <v>131</v>
      </c>
      <c r="L52" s="22" t="s">
        <v>139</v>
      </c>
      <c r="M52" s="22" t="s">
        <v>93</v>
      </c>
      <c r="N52" s="22" t="s">
        <v>94</v>
      </c>
      <c r="O52" s="3" t="s">
        <v>133</v>
      </c>
      <c r="P52" s="22">
        <v>60</v>
      </c>
      <c r="Q52" s="30">
        <v>43493</v>
      </c>
      <c r="V52" s="24" t="s">
        <v>772</v>
      </c>
      <c r="W52" s="44">
        <v>43490</v>
      </c>
      <c r="X52" s="3" t="s">
        <v>105</v>
      </c>
      <c r="Y52" s="29">
        <v>7</v>
      </c>
      <c r="Z52" s="22" t="s">
        <v>127</v>
      </c>
      <c r="AA52" s="22" t="s">
        <v>118</v>
      </c>
      <c r="AB52" s="3" t="s">
        <v>108</v>
      </c>
      <c r="AE52" s="40">
        <v>70000000</v>
      </c>
      <c r="AF52" s="28">
        <v>71688304</v>
      </c>
      <c r="AG52" s="27">
        <v>5</v>
      </c>
      <c r="AH52" s="3" t="s">
        <v>27</v>
      </c>
      <c r="AI52" s="3" t="s">
        <v>1051</v>
      </c>
    </row>
    <row r="53" spans="1:35" ht="15.75" thickBot="1" x14ac:dyDescent="0.3">
      <c r="A53" s="41">
        <v>43</v>
      </c>
      <c r="B53" s="43" t="s">
        <v>488</v>
      </c>
      <c r="C53" s="5">
        <v>235</v>
      </c>
      <c r="D53" s="3">
        <v>2019</v>
      </c>
      <c r="E53" s="3">
        <v>775642</v>
      </c>
      <c r="F53" s="3" t="s">
        <v>98</v>
      </c>
      <c r="G53" s="3" t="s">
        <v>154</v>
      </c>
      <c r="J53" s="3">
        <v>775642</v>
      </c>
      <c r="K53" s="7" t="s">
        <v>131</v>
      </c>
      <c r="L53" s="22" t="s">
        <v>139</v>
      </c>
      <c r="M53" s="22" t="s">
        <v>93</v>
      </c>
      <c r="N53" s="22" t="s">
        <v>94</v>
      </c>
      <c r="O53" s="3" t="s">
        <v>133</v>
      </c>
      <c r="P53" s="22">
        <v>76</v>
      </c>
      <c r="Q53" s="30">
        <v>43495</v>
      </c>
      <c r="V53" s="24" t="s">
        <v>773</v>
      </c>
      <c r="W53" s="44">
        <v>43493</v>
      </c>
      <c r="X53" s="3" t="s">
        <v>105</v>
      </c>
      <c r="Y53" s="29">
        <v>7</v>
      </c>
      <c r="Z53" s="22" t="s">
        <v>127</v>
      </c>
      <c r="AA53" s="22" t="s">
        <v>118</v>
      </c>
      <c r="AB53" s="3" t="s">
        <v>108</v>
      </c>
      <c r="AE53" s="40">
        <v>28000000</v>
      </c>
      <c r="AF53" s="28">
        <v>1057583625</v>
      </c>
      <c r="AG53" s="27">
        <v>2</v>
      </c>
      <c r="AH53" s="3" t="s">
        <v>27</v>
      </c>
      <c r="AI53" s="3" t="s">
        <v>1051</v>
      </c>
    </row>
    <row r="54" spans="1:35" ht="15.75" thickBot="1" x14ac:dyDescent="0.3">
      <c r="A54" s="41">
        <v>44</v>
      </c>
      <c r="B54" s="43" t="s">
        <v>489</v>
      </c>
      <c r="C54" s="5">
        <v>235</v>
      </c>
      <c r="D54" s="3">
        <v>2019</v>
      </c>
      <c r="E54" s="3">
        <v>775681</v>
      </c>
      <c r="F54" s="3" t="s">
        <v>98</v>
      </c>
      <c r="G54" s="3" t="s">
        <v>154</v>
      </c>
      <c r="J54" s="3">
        <v>775681</v>
      </c>
      <c r="K54" s="7" t="s">
        <v>131</v>
      </c>
      <c r="L54" s="22" t="s">
        <v>139</v>
      </c>
      <c r="M54" s="22" t="s">
        <v>93</v>
      </c>
      <c r="N54" s="22" t="s">
        <v>94</v>
      </c>
      <c r="O54" s="3" t="s">
        <v>133</v>
      </c>
      <c r="P54" s="22">
        <v>66</v>
      </c>
      <c r="Q54" s="30">
        <v>43494</v>
      </c>
      <c r="V54" s="24" t="s">
        <v>759</v>
      </c>
      <c r="W54" s="44">
        <v>43493</v>
      </c>
      <c r="X54" s="3" t="s">
        <v>105</v>
      </c>
      <c r="Y54" s="29">
        <v>7</v>
      </c>
      <c r="Z54" s="22" t="s">
        <v>127</v>
      </c>
      <c r="AA54" s="22" t="s">
        <v>118</v>
      </c>
      <c r="AB54" s="3" t="s">
        <v>108</v>
      </c>
      <c r="AE54" s="40">
        <v>42000000</v>
      </c>
      <c r="AF54" s="28">
        <v>11338911</v>
      </c>
      <c r="AG54" s="27">
        <v>7</v>
      </c>
      <c r="AH54" s="3" t="s">
        <v>27</v>
      </c>
      <c r="AI54" s="3" t="s">
        <v>1051</v>
      </c>
    </row>
    <row r="55" spans="1:35" ht="15.75" thickBot="1" x14ac:dyDescent="0.3">
      <c r="A55" s="41">
        <v>45</v>
      </c>
      <c r="B55" s="43" t="s">
        <v>490</v>
      </c>
      <c r="C55" s="5">
        <v>235</v>
      </c>
      <c r="D55" s="3">
        <v>2019</v>
      </c>
      <c r="E55" s="3">
        <v>775780</v>
      </c>
      <c r="F55" s="3" t="s">
        <v>98</v>
      </c>
      <c r="G55" s="3" t="s">
        <v>154</v>
      </c>
      <c r="J55" s="3">
        <v>775780</v>
      </c>
      <c r="K55" s="7" t="s">
        <v>131</v>
      </c>
      <c r="L55" s="22" t="s">
        <v>139</v>
      </c>
      <c r="M55" s="22" t="s">
        <v>93</v>
      </c>
      <c r="N55" s="22" t="s">
        <v>94</v>
      </c>
      <c r="O55" s="3" t="s">
        <v>133</v>
      </c>
      <c r="P55" s="22">
        <v>68</v>
      </c>
      <c r="Q55" s="30">
        <v>43494</v>
      </c>
      <c r="V55" s="24" t="s">
        <v>759</v>
      </c>
      <c r="W55" s="44">
        <v>43493</v>
      </c>
      <c r="X55" s="3" t="s">
        <v>105</v>
      </c>
      <c r="Y55" s="29">
        <v>7</v>
      </c>
      <c r="Z55" s="22" t="s">
        <v>127</v>
      </c>
      <c r="AA55" s="22" t="s">
        <v>118</v>
      </c>
      <c r="AB55" s="3" t="s">
        <v>108</v>
      </c>
      <c r="AE55" s="40">
        <v>28000000</v>
      </c>
      <c r="AF55" s="28">
        <v>1049617468</v>
      </c>
      <c r="AG55" s="27">
        <v>1</v>
      </c>
      <c r="AH55" s="3" t="s">
        <v>27</v>
      </c>
      <c r="AI55" s="3" t="s">
        <v>1051</v>
      </c>
    </row>
    <row r="56" spans="1:35" ht="15.75" thickBot="1" x14ac:dyDescent="0.3">
      <c r="A56" s="41">
        <v>46</v>
      </c>
      <c r="B56" s="43" t="s">
        <v>491</v>
      </c>
      <c r="C56" s="5">
        <v>235</v>
      </c>
      <c r="D56" s="3">
        <v>2019</v>
      </c>
      <c r="E56" s="3">
        <v>776683</v>
      </c>
      <c r="F56" s="3" t="s">
        <v>98</v>
      </c>
      <c r="G56" s="3" t="s">
        <v>154</v>
      </c>
      <c r="J56" s="3">
        <v>776683</v>
      </c>
      <c r="K56" s="7" t="s">
        <v>131</v>
      </c>
      <c r="L56" s="22" t="s">
        <v>139</v>
      </c>
      <c r="M56" s="22" t="s">
        <v>93</v>
      </c>
      <c r="N56" s="22" t="s">
        <v>94</v>
      </c>
      <c r="O56" s="3" t="s">
        <v>133</v>
      </c>
      <c r="P56" s="22">
        <v>63</v>
      </c>
      <c r="Q56" s="30">
        <v>43494</v>
      </c>
      <c r="V56" s="24" t="s">
        <v>774</v>
      </c>
      <c r="W56" s="44">
        <v>43493</v>
      </c>
      <c r="X56" s="3" t="s">
        <v>105</v>
      </c>
      <c r="Y56" s="29">
        <v>7</v>
      </c>
      <c r="Z56" s="22" t="s">
        <v>127</v>
      </c>
      <c r="AA56" s="22" t="s">
        <v>118</v>
      </c>
      <c r="AB56" s="3" t="s">
        <v>108</v>
      </c>
      <c r="AE56" s="40">
        <v>102182451</v>
      </c>
      <c r="AF56" s="11">
        <v>79343199</v>
      </c>
      <c r="AG56" s="14">
        <v>6</v>
      </c>
      <c r="AH56" s="3" t="s">
        <v>27</v>
      </c>
      <c r="AI56" s="3" t="s">
        <v>1051</v>
      </c>
    </row>
    <row r="57" spans="1:35" ht="15.75" thickBot="1" x14ac:dyDescent="0.3">
      <c r="A57" s="41">
        <v>47</v>
      </c>
      <c r="B57" s="43" t="s">
        <v>1052</v>
      </c>
      <c r="C57" s="5">
        <v>235</v>
      </c>
      <c r="D57" s="3">
        <v>2019</v>
      </c>
      <c r="E57" s="3">
        <v>777273</v>
      </c>
      <c r="F57" s="3" t="s">
        <v>98</v>
      </c>
      <c r="G57" s="3" t="s">
        <v>154</v>
      </c>
      <c r="J57" s="3">
        <v>777273</v>
      </c>
      <c r="K57" s="7" t="s">
        <v>131</v>
      </c>
      <c r="L57" s="22" t="s">
        <v>139</v>
      </c>
      <c r="M57" s="22" t="s">
        <v>93</v>
      </c>
      <c r="N57" s="22" t="s">
        <v>94</v>
      </c>
      <c r="O57" s="3" t="s">
        <v>133</v>
      </c>
      <c r="P57" s="22">
        <v>97</v>
      </c>
      <c r="Q57" s="30">
        <v>43496</v>
      </c>
      <c r="V57" s="24" t="s">
        <v>759</v>
      </c>
      <c r="W57" s="44">
        <v>43493</v>
      </c>
      <c r="X57" s="3" t="s">
        <v>105</v>
      </c>
      <c r="Y57" s="29">
        <v>7</v>
      </c>
      <c r="Z57" s="22" t="s">
        <v>127</v>
      </c>
      <c r="AA57" s="22" t="s">
        <v>118</v>
      </c>
      <c r="AB57" s="3" t="s">
        <v>108</v>
      </c>
      <c r="AE57" s="40">
        <v>50400000</v>
      </c>
      <c r="AF57" s="11">
        <v>19050797</v>
      </c>
      <c r="AG57" s="14">
        <v>4</v>
      </c>
      <c r="AH57" s="3" t="s">
        <v>27</v>
      </c>
      <c r="AI57" s="3" t="s">
        <v>1051</v>
      </c>
    </row>
    <row r="58" spans="1:35" ht="15.75" thickBot="1" x14ac:dyDescent="0.3">
      <c r="A58" s="41">
        <v>48</v>
      </c>
      <c r="B58" s="43" t="s">
        <v>492</v>
      </c>
      <c r="C58" s="5">
        <v>235</v>
      </c>
      <c r="D58" s="3">
        <v>2019</v>
      </c>
      <c r="E58" s="3">
        <v>777429</v>
      </c>
      <c r="F58" s="3" t="s">
        <v>98</v>
      </c>
      <c r="G58" s="3" t="s">
        <v>154</v>
      </c>
      <c r="J58" s="3">
        <v>777429</v>
      </c>
      <c r="K58" s="7" t="s">
        <v>131</v>
      </c>
      <c r="L58" s="22" t="s">
        <v>139</v>
      </c>
      <c r="M58" s="22" t="s">
        <v>93</v>
      </c>
      <c r="N58" s="22" t="s">
        <v>94</v>
      </c>
      <c r="O58" s="3" t="s">
        <v>133</v>
      </c>
      <c r="P58" s="22">
        <v>65</v>
      </c>
      <c r="Q58" s="30">
        <v>43494</v>
      </c>
      <c r="V58" s="24" t="s">
        <v>775</v>
      </c>
      <c r="W58" s="44">
        <v>43493</v>
      </c>
      <c r="X58" s="3" t="s">
        <v>105</v>
      </c>
      <c r="Y58" s="29">
        <v>7</v>
      </c>
      <c r="Z58" s="22" t="s">
        <v>127</v>
      </c>
      <c r="AA58" s="22" t="s">
        <v>118</v>
      </c>
      <c r="AB58" s="3" t="s">
        <v>108</v>
      </c>
      <c r="AE58" s="40">
        <v>28000000</v>
      </c>
      <c r="AF58" s="11">
        <v>1019028863</v>
      </c>
      <c r="AG58" s="14">
        <v>1</v>
      </c>
      <c r="AH58" s="3" t="s">
        <v>27</v>
      </c>
      <c r="AI58" s="3" t="s">
        <v>1051</v>
      </c>
    </row>
    <row r="59" spans="1:35" ht="15.75" thickBot="1" x14ac:dyDescent="0.3">
      <c r="A59" s="41">
        <v>49</v>
      </c>
      <c r="B59" s="43" t="s">
        <v>493</v>
      </c>
      <c r="C59" s="5">
        <v>235</v>
      </c>
      <c r="D59" s="3">
        <v>2019</v>
      </c>
      <c r="E59" s="3">
        <v>777835</v>
      </c>
      <c r="F59" s="3" t="s">
        <v>98</v>
      </c>
      <c r="G59" s="3" t="s">
        <v>154</v>
      </c>
      <c r="J59" s="3">
        <v>777835</v>
      </c>
      <c r="K59" s="7" t="s">
        <v>131</v>
      </c>
      <c r="L59" s="22" t="s">
        <v>139</v>
      </c>
      <c r="M59" s="22" t="s">
        <v>93</v>
      </c>
      <c r="N59" s="22" t="s">
        <v>94</v>
      </c>
      <c r="O59" s="3" t="s">
        <v>133</v>
      </c>
      <c r="P59" s="22">
        <v>137</v>
      </c>
      <c r="Q59" s="30">
        <v>43496</v>
      </c>
      <c r="V59" s="24" t="s">
        <v>776</v>
      </c>
      <c r="W59" s="44">
        <v>43493</v>
      </c>
      <c r="X59" s="3" t="s">
        <v>105</v>
      </c>
      <c r="Y59" s="29">
        <v>7</v>
      </c>
      <c r="Z59" s="22" t="s">
        <v>127</v>
      </c>
      <c r="AA59" s="22" t="s">
        <v>118</v>
      </c>
      <c r="AB59" s="3" t="s">
        <v>108</v>
      </c>
      <c r="AE59" s="40">
        <v>49000000</v>
      </c>
      <c r="AF59" s="28">
        <v>6774728</v>
      </c>
      <c r="AG59" s="27">
        <v>6</v>
      </c>
      <c r="AH59" s="3" t="s">
        <v>27</v>
      </c>
      <c r="AI59" s="3" t="s">
        <v>1051</v>
      </c>
    </row>
    <row r="60" spans="1:35" ht="15.75" thickBot="1" x14ac:dyDescent="0.3">
      <c r="A60" s="41">
        <v>50</v>
      </c>
      <c r="B60" s="43" t="s">
        <v>494</v>
      </c>
      <c r="C60" s="5">
        <v>235</v>
      </c>
      <c r="D60" s="3">
        <v>2019</v>
      </c>
      <c r="E60" s="3">
        <v>777928</v>
      </c>
      <c r="F60" s="3" t="s">
        <v>98</v>
      </c>
      <c r="G60" s="3" t="s">
        <v>154</v>
      </c>
      <c r="J60" s="3">
        <v>777928</v>
      </c>
      <c r="K60" s="7" t="s">
        <v>131</v>
      </c>
      <c r="L60" s="22" t="s">
        <v>139</v>
      </c>
      <c r="M60" s="22" t="s">
        <v>93</v>
      </c>
      <c r="N60" s="22" t="s">
        <v>94</v>
      </c>
      <c r="O60" s="3" t="s">
        <v>133</v>
      </c>
      <c r="P60" s="22">
        <v>92</v>
      </c>
      <c r="Q60" s="30">
        <v>43496</v>
      </c>
      <c r="V60" s="24" t="s">
        <v>768</v>
      </c>
      <c r="W60" s="44">
        <v>43493</v>
      </c>
      <c r="X60" s="3" t="s">
        <v>105</v>
      </c>
      <c r="Y60" s="29">
        <v>7</v>
      </c>
      <c r="Z60" s="22" t="s">
        <v>127</v>
      </c>
      <c r="AA60" s="22" t="s">
        <v>118</v>
      </c>
      <c r="AB60" s="3" t="s">
        <v>108</v>
      </c>
      <c r="AE60" s="40">
        <v>56000000</v>
      </c>
      <c r="AF60" s="28">
        <v>9518891</v>
      </c>
      <c r="AG60" s="27">
        <v>3</v>
      </c>
      <c r="AH60" s="3" t="s">
        <v>27</v>
      </c>
      <c r="AI60" s="3" t="s">
        <v>1051</v>
      </c>
    </row>
    <row r="61" spans="1:35" ht="15.75" thickBot="1" x14ac:dyDescent="0.3">
      <c r="A61" s="41">
        <v>51</v>
      </c>
      <c r="B61" s="43" t="s">
        <v>495</v>
      </c>
      <c r="C61" s="5">
        <v>235</v>
      </c>
      <c r="D61" s="3">
        <v>2019</v>
      </c>
      <c r="E61" s="3">
        <v>777954</v>
      </c>
      <c r="F61" s="3" t="s">
        <v>98</v>
      </c>
      <c r="G61" s="3" t="s">
        <v>154</v>
      </c>
      <c r="J61" s="3">
        <v>777954</v>
      </c>
      <c r="K61" s="7" t="s">
        <v>131</v>
      </c>
      <c r="L61" s="22" t="s">
        <v>139</v>
      </c>
      <c r="M61" s="22" t="s">
        <v>93</v>
      </c>
      <c r="N61" s="22" t="s">
        <v>94</v>
      </c>
      <c r="O61" s="3" t="s">
        <v>133</v>
      </c>
      <c r="P61" s="22">
        <v>71</v>
      </c>
      <c r="Q61" s="30">
        <v>43494</v>
      </c>
      <c r="V61" s="24" t="s">
        <v>771</v>
      </c>
      <c r="W61" s="44">
        <v>43493</v>
      </c>
      <c r="X61" s="3" t="s">
        <v>105</v>
      </c>
      <c r="Y61" s="29">
        <v>7</v>
      </c>
      <c r="Z61" s="22" t="s">
        <v>127</v>
      </c>
      <c r="AA61" s="22" t="s">
        <v>118</v>
      </c>
      <c r="AB61" s="3" t="s">
        <v>108</v>
      </c>
      <c r="AE61" s="40">
        <v>35000000</v>
      </c>
      <c r="AF61" s="11">
        <v>52180697</v>
      </c>
      <c r="AG61" s="14">
        <v>3</v>
      </c>
      <c r="AH61" s="3" t="s">
        <v>27</v>
      </c>
      <c r="AI61" s="3" t="s">
        <v>1051</v>
      </c>
    </row>
    <row r="62" spans="1:35" ht="15.75" thickBot="1" x14ac:dyDescent="0.3">
      <c r="A62" s="41">
        <v>52</v>
      </c>
      <c r="B62" s="43" t="s">
        <v>496</v>
      </c>
      <c r="C62" s="5">
        <v>235</v>
      </c>
      <c r="D62" s="3">
        <v>2019</v>
      </c>
      <c r="E62" s="3">
        <v>778137</v>
      </c>
      <c r="F62" s="3" t="s">
        <v>98</v>
      </c>
      <c r="G62" s="3" t="s">
        <v>154</v>
      </c>
      <c r="J62" s="3">
        <v>778137</v>
      </c>
      <c r="K62" s="7" t="s">
        <v>131</v>
      </c>
      <c r="L62" s="22" t="s">
        <v>139</v>
      </c>
      <c r="M62" s="22" t="s">
        <v>93</v>
      </c>
      <c r="N62" s="22" t="s">
        <v>94</v>
      </c>
      <c r="O62" s="3" t="s">
        <v>133</v>
      </c>
      <c r="P62" s="22">
        <v>102</v>
      </c>
      <c r="Q62" s="30">
        <v>43496</v>
      </c>
      <c r="V62" s="24" t="s">
        <v>777</v>
      </c>
      <c r="W62" s="44">
        <v>43493</v>
      </c>
      <c r="X62" s="3" t="s">
        <v>105</v>
      </c>
      <c r="Y62" s="29">
        <v>7</v>
      </c>
      <c r="Z62" s="22" t="s">
        <v>127</v>
      </c>
      <c r="AA62" s="22" t="s">
        <v>118</v>
      </c>
      <c r="AB62" s="3" t="s">
        <v>108</v>
      </c>
      <c r="AE62" s="40">
        <v>63000000</v>
      </c>
      <c r="AF62" s="28">
        <v>79444220</v>
      </c>
      <c r="AG62" s="27">
        <v>7</v>
      </c>
      <c r="AH62" s="3" t="s">
        <v>27</v>
      </c>
      <c r="AI62" s="3" t="s">
        <v>1051</v>
      </c>
    </row>
    <row r="63" spans="1:35" ht="15.75" thickBot="1" x14ac:dyDescent="0.3">
      <c r="A63" s="41">
        <v>53</v>
      </c>
      <c r="B63" s="43" t="s">
        <v>497</v>
      </c>
      <c r="C63" s="5">
        <v>235</v>
      </c>
      <c r="D63" s="3">
        <v>2019</v>
      </c>
      <c r="E63" s="3">
        <v>778161</v>
      </c>
      <c r="F63" s="3" t="s">
        <v>98</v>
      </c>
      <c r="G63" s="3" t="s">
        <v>154</v>
      </c>
      <c r="J63" s="3">
        <v>778161</v>
      </c>
      <c r="K63" s="7" t="s">
        <v>131</v>
      </c>
      <c r="L63" s="22" t="s">
        <v>139</v>
      </c>
      <c r="M63" s="22" t="s">
        <v>93</v>
      </c>
      <c r="N63" s="22" t="s">
        <v>94</v>
      </c>
      <c r="O63" s="3" t="s">
        <v>133</v>
      </c>
      <c r="P63" s="22">
        <v>70</v>
      </c>
      <c r="Q63" s="30">
        <v>43494</v>
      </c>
      <c r="V63" s="24" t="s">
        <v>778</v>
      </c>
      <c r="W63" s="44">
        <v>43493</v>
      </c>
      <c r="X63" s="3" t="s">
        <v>105</v>
      </c>
      <c r="Y63" s="29">
        <v>8</v>
      </c>
      <c r="Z63" s="22" t="s">
        <v>127</v>
      </c>
      <c r="AA63" s="22" t="s">
        <v>118</v>
      </c>
      <c r="AB63" s="3" t="s">
        <v>108</v>
      </c>
      <c r="AE63" s="40">
        <v>20000000</v>
      </c>
      <c r="AF63" s="11">
        <v>80222022</v>
      </c>
      <c r="AG63" s="14">
        <v>6</v>
      </c>
      <c r="AH63" s="3" t="s">
        <v>27</v>
      </c>
      <c r="AI63" s="3" t="s">
        <v>1051</v>
      </c>
    </row>
    <row r="64" spans="1:35" ht="15.75" thickBot="1" x14ac:dyDescent="0.3">
      <c r="A64" s="41">
        <v>54</v>
      </c>
      <c r="B64" s="43" t="s">
        <v>498</v>
      </c>
      <c r="C64" s="5">
        <v>235</v>
      </c>
      <c r="D64" s="3">
        <v>2019</v>
      </c>
      <c r="E64" s="3">
        <v>778218</v>
      </c>
      <c r="F64" s="3" t="s">
        <v>98</v>
      </c>
      <c r="G64" s="3" t="s">
        <v>154</v>
      </c>
      <c r="J64" s="3">
        <v>778218</v>
      </c>
      <c r="K64" s="7" t="s">
        <v>131</v>
      </c>
      <c r="L64" s="22" t="s">
        <v>139</v>
      </c>
      <c r="M64" s="22" t="s">
        <v>93</v>
      </c>
      <c r="N64" s="22" t="s">
        <v>94</v>
      </c>
      <c r="O64" s="3" t="s">
        <v>133</v>
      </c>
      <c r="P64" s="22">
        <v>90</v>
      </c>
      <c r="Q64" s="30">
        <v>43496</v>
      </c>
      <c r="V64" s="24" t="s">
        <v>768</v>
      </c>
      <c r="W64" s="44">
        <v>43493</v>
      </c>
      <c r="X64" s="3" t="s">
        <v>105</v>
      </c>
      <c r="Y64" s="29">
        <v>7</v>
      </c>
      <c r="Z64" s="22" t="s">
        <v>127</v>
      </c>
      <c r="AA64" s="22" t="s">
        <v>118</v>
      </c>
      <c r="AB64" s="3" t="s">
        <v>108</v>
      </c>
      <c r="AE64" s="40">
        <v>35000000</v>
      </c>
      <c r="AF64" s="28">
        <v>52778557</v>
      </c>
      <c r="AG64" s="27">
        <v>9</v>
      </c>
      <c r="AH64" s="3" t="s">
        <v>27</v>
      </c>
      <c r="AI64" s="3" t="s">
        <v>1051</v>
      </c>
    </row>
    <row r="65" spans="1:35" ht="15.75" thickBot="1" x14ac:dyDescent="0.3">
      <c r="A65" s="41">
        <v>55</v>
      </c>
      <c r="B65" s="43" t="s">
        <v>499</v>
      </c>
      <c r="C65" s="5">
        <v>235</v>
      </c>
      <c r="D65" s="3">
        <v>2019</v>
      </c>
      <c r="E65" s="3">
        <v>778226</v>
      </c>
      <c r="F65" s="3" t="s">
        <v>98</v>
      </c>
      <c r="G65" s="3" t="s">
        <v>154</v>
      </c>
      <c r="J65" s="3">
        <v>778226</v>
      </c>
      <c r="K65" s="7" t="s">
        <v>131</v>
      </c>
      <c r="L65" s="22" t="s">
        <v>139</v>
      </c>
      <c r="M65" s="22" t="s">
        <v>93</v>
      </c>
      <c r="N65" s="22" t="s">
        <v>94</v>
      </c>
      <c r="O65" s="3" t="s">
        <v>133</v>
      </c>
      <c r="P65" s="22">
        <v>127</v>
      </c>
      <c r="Q65" s="30">
        <v>43496</v>
      </c>
      <c r="V65" s="24" t="s">
        <v>779</v>
      </c>
      <c r="W65" s="44">
        <v>43493</v>
      </c>
      <c r="X65" s="3" t="s">
        <v>105</v>
      </c>
      <c r="Y65" s="29">
        <v>7</v>
      </c>
      <c r="Z65" s="22" t="s">
        <v>127</v>
      </c>
      <c r="AA65" s="22" t="s">
        <v>118</v>
      </c>
      <c r="AB65" s="3" t="s">
        <v>108</v>
      </c>
      <c r="AE65" s="40">
        <v>28000000</v>
      </c>
      <c r="AF65" s="28">
        <v>1012380325</v>
      </c>
      <c r="AG65" s="27">
        <v>2</v>
      </c>
      <c r="AH65" s="3" t="s">
        <v>27</v>
      </c>
      <c r="AI65" s="3" t="s">
        <v>1051</v>
      </c>
    </row>
    <row r="66" spans="1:35" ht="15.75" thickBot="1" x14ac:dyDescent="0.3">
      <c r="A66" s="41">
        <v>56</v>
      </c>
      <c r="B66" s="43" t="s">
        <v>500</v>
      </c>
      <c r="C66" s="5">
        <v>235</v>
      </c>
      <c r="D66" s="3">
        <v>2019</v>
      </c>
      <c r="E66" s="3">
        <v>778309</v>
      </c>
      <c r="F66" s="3" t="s">
        <v>98</v>
      </c>
      <c r="G66" s="3" t="s">
        <v>154</v>
      </c>
      <c r="J66" s="3">
        <v>778309</v>
      </c>
      <c r="K66" s="7" t="s">
        <v>131</v>
      </c>
      <c r="L66" s="22" t="s">
        <v>139</v>
      </c>
      <c r="M66" s="22" t="s">
        <v>93</v>
      </c>
      <c r="N66" s="22" t="s">
        <v>94</v>
      </c>
      <c r="O66" s="3" t="s">
        <v>133</v>
      </c>
      <c r="P66" s="22">
        <v>128</v>
      </c>
      <c r="Q66" s="30">
        <v>43496</v>
      </c>
      <c r="V66" s="24" t="s">
        <v>776</v>
      </c>
      <c r="W66" s="44">
        <v>43493</v>
      </c>
      <c r="X66" s="3" t="s">
        <v>105</v>
      </c>
      <c r="Y66" s="29">
        <v>7</v>
      </c>
      <c r="Z66" s="22" t="s">
        <v>127</v>
      </c>
      <c r="AA66" s="22" t="s">
        <v>118</v>
      </c>
      <c r="AB66" s="3" t="s">
        <v>108</v>
      </c>
      <c r="AE66" s="40">
        <v>49000000</v>
      </c>
      <c r="AF66" s="28">
        <v>28917597</v>
      </c>
      <c r="AG66" s="27">
        <v>3</v>
      </c>
      <c r="AH66" s="3" t="s">
        <v>27</v>
      </c>
      <c r="AI66" s="3" t="s">
        <v>1051</v>
      </c>
    </row>
    <row r="67" spans="1:35" ht="15.75" thickBot="1" x14ac:dyDescent="0.3">
      <c r="A67" s="41">
        <v>57</v>
      </c>
      <c r="B67" s="43" t="s">
        <v>501</v>
      </c>
      <c r="C67" s="5">
        <v>235</v>
      </c>
      <c r="D67" s="3">
        <v>2019</v>
      </c>
      <c r="E67" s="3">
        <v>778311</v>
      </c>
      <c r="F67" s="3" t="s">
        <v>98</v>
      </c>
      <c r="G67" s="3" t="s">
        <v>154</v>
      </c>
      <c r="J67" s="3">
        <v>778311</v>
      </c>
      <c r="K67" s="7" t="s">
        <v>131</v>
      </c>
      <c r="L67" s="22" t="s">
        <v>139</v>
      </c>
      <c r="M67" s="22" t="s">
        <v>93</v>
      </c>
      <c r="N67" s="22" t="s">
        <v>94</v>
      </c>
      <c r="O67" s="3" t="s">
        <v>133</v>
      </c>
      <c r="P67" s="22">
        <v>93</v>
      </c>
      <c r="Q67" s="30">
        <v>43496</v>
      </c>
      <c r="V67" s="24" t="s">
        <v>768</v>
      </c>
      <c r="W67" s="44">
        <v>43493</v>
      </c>
      <c r="X67" s="3" t="s">
        <v>105</v>
      </c>
      <c r="Y67" s="29">
        <v>7</v>
      </c>
      <c r="Z67" s="22" t="s">
        <v>127</v>
      </c>
      <c r="AA67" s="22" t="s">
        <v>118</v>
      </c>
      <c r="AB67" s="3" t="s">
        <v>108</v>
      </c>
      <c r="AE67" s="40">
        <v>56000000</v>
      </c>
      <c r="AF67" s="28">
        <v>41690000</v>
      </c>
      <c r="AG67" s="27">
        <v>9</v>
      </c>
      <c r="AH67" s="3" t="s">
        <v>27</v>
      </c>
      <c r="AI67" s="3" t="s">
        <v>1051</v>
      </c>
    </row>
    <row r="68" spans="1:35" ht="15.75" thickBot="1" x14ac:dyDescent="0.3">
      <c r="A68" s="41">
        <v>58</v>
      </c>
      <c r="B68" s="43" t="s">
        <v>502</v>
      </c>
      <c r="C68" s="5">
        <v>235</v>
      </c>
      <c r="D68" s="3">
        <v>2019</v>
      </c>
      <c r="E68" s="3">
        <v>778322</v>
      </c>
      <c r="F68" s="3" t="s">
        <v>98</v>
      </c>
      <c r="G68" s="3" t="s">
        <v>154</v>
      </c>
      <c r="J68" s="3">
        <v>778322</v>
      </c>
      <c r="K68" s="7" t="s">
        <v>131</v>
      </c>
      <c r="L68" s="22" t="s">
        <v>139</v>
      </c>
      <c r="M68" s="22" t="s">
        <v>93</v>
      </c>
      <c r="N68" s="22" t="s">
        <v>94</v>
      </c>
      <c r="O68" s="3" t="s">
        <v>133</v>
      </c>
      <c r="P68" s="22">
        <v>91</v>
      </c>
      <c r="Q68" s="30">
        <v>43496</v>
      </c>
      <c r="V68" s="24" t="s">
        <v>768</v>
      </c>
      <c r="W68" s="44">
        <v>43493</v>
      </c>
      <c r="X68" s="3" t="s">
        <v>105</v>
      </c>
      <c r="Y68" s="29">
        <v>7</v>
      </c>
      <c r="Z68" s="22" t="s">
        <v>127</v>
      </c>
      <c r="AA68" s="22" t="s">
        <v>118</v>
      </c>
      <c r="AB68" s="3" t="s">
        <v>108</v>
      </c>
      <c r="AE68" s="40">
        <v>35000000</v>
      </c>
      <c r="AF68" s="28">
        <v>74362888</v>
      </c>
      <c r="AG68" s="27">
        <v>5</v>
      </c>
      <c r="AH68" s="3" t="s">
        <v>27</v>
      </c>
      <c r="AI68" s="3" t="s">
        <v>1051</v>
      </c>
    </row>
    <row r="69" spans="1:35" ht="15.75" thickBot="1" x14ac:dyDescent="0.3">
      <c r="A69" s="41">
        <v>59</v>
      </c>
      <c r="B69" s="43" t="s">
        <v>503</v>
      </c>
      <c r="C69" s="5">
        <v>235</v>
      </c>
      <c r="D69" s="3">
        <v>2019</v>
      </c>
      <c r="E69" s="3">
        <v>778442</v>
      </c>
      <c r="F69" s="3" t="s">
        <v>98</v>
      </c>
      <c r="G69" s="3" t="s">
        <v>154</v>
      </c>
      <c r="J69" s="3">
        <v>778442</v>
      </c>
      <c r="K69" s="7" t="s">
        <v>131</v>
      </c>
      <c r="L69" s="22" t="s">
        <v>139</v>
      </c>
      <c r="M69" s="22" t="s">
        <v>93</v>
      </c>
      <c r="N69" s="22" t="s">
        <v>94</v>
      </c>
      <c r="O69" s="3" t="s">
        <v>133</v>
      </c>
      <c r="P69" s="22">
        <v>101</v>
      </c>
      <c r="Q69" s="30">
        <v>43496</v>
      </c>
      <c r="V69" s="24" t="s">
        <v>777</v>
      </c>
      <c r="W69" s="44">
        <v>43493</v>
      </c>
      <c r="X69" s="3" t="s">
        <v>105</v>
      </c>
      <c r="Y69" s="29">
        <v>7</v>
      </c>
      <c r="Z69" s="22" t="s">
        <v>127</v>
      </c>
      <c r="AA69" s="22" t="s">
        <v>118</v>
      </c>
      <c r="AB69" s="3" t="s">
        <v>108</v>
      </c>
      <c r="AE69" s="40">
        <v>49000000</v>
      </c>
      <c r="AF69" s="28">
        <v>19498828</v>
      </c>
      <c r="AG69" s="27">
        <v>8</v>
      </c>
      <c r="AH69" s="3" t="s">
        <v>27</v>
      </c>
      <c r="AI69" s="3" t="s">
        <v>1051</v>
      </c>
    </row>
    <row r="70" spans="1:35" ht="15.75" thickBot="1" x14ac:dyDescent="0.3">
      <c r="A70" s="41">
        <v>60</v>
      </c>
      <c r="B70" s="43" t="s">
        <v>504</v>
      </c>
      <c r="C70" s="5">
        <v>235</v>
      </c>
      <c r="D70" s="3">
        <v>2019</v>
      </c>
      <c r="E70" s="3">
        <v>778744</v>
      </c>
      <c r="F70" s="3" t="s">
        <v>98</v>
      </c>
      <c r="G70" s="3" t="s">
        <v>154</v>
      </c>
      <c r="J70" s="3">
        <v>778744</v>
      </c>
      <c r="K70" s="7" t="s">
        <v>131</v>
      </c>
      <c r="L70" s="22" t="s">
        <v>139</v>
      </c>
      <c r="M70" s="22" t="s">
        <v>93</v>
      </c>
      <c r="N70" s="22" t="s">
        <v>94</v>
      </c>
      <c r="O70" s="3" t="s">
        <v>133</v>
      </c>
      <c r="P70" s="22">
        <v>67</v>
      </c>
      <c r="Q70" s="30">
        <v>43494</v>
      </c>
      <c r="V70" s="24" t="s">
        <v>780</v>
      </c>
      <c r="W70" s="44">
        <v>43494</v>
      </c>
      <c r="X70" s="3" t="s">
        <v>105</v>
      </c>
      <c r="Y70" s="29">
        <v>7</v>
      </c>
      <c r="Z70" s="22" t="s">
        <v>127</v>
      </c>
      <c r="AA70" s="22" t="s">
        <v>118</v>
      </c>
      <c r="AB70" s="3" t="s">
        <v>108</v>
      </c>
      <c r="AE70" s="40">
        <v>63000000</v>
      </c>
      <c r="AF70" s="28">
        <v>32606884</v>
      </c>
      <c r="AG70" s="27">
        <v>2</v>
      </c>
      <c r="AH70" s="3" t="s">
        <v>27</v>
      </c>
      <c r="AI70" s="3" t="s">
        <v>1051</v>
      </c>
    </row>
    <row r="71" spans="1:35" ht="15.75" thickBot="1" x14ac:dyDescent="0.3">
      <c r="A71" s="41">
        <v>61</v>
      </c>
      <c r="B71" s="43" t="s">
        <v>505</v>
      </c>
      <c r="C71" s="5">
        <v>235</v>
      </c>
      <c r="D71" s="3">
        <v>2019</v>
      </c>
      <c r="E71" s="3">
        <v>779202</v>
      </c>
      <c r="F71" s="3" t="s">
        <v>98</v>
      </c>
      <c r="G71" s="3" t="s">
        <v>154</v>
      </c>
      <c r="J71" s="3">
        <v>779202</v>
      </c>
      <c r="K71" s="7" t="s">
        <v>131</v>
      </c>
      <c r="L71" s="22" t="s">
        <v>139</v>
      </c>
      <c r="M71" s="22" t="s">
        <v>93</v>
      </c>
      <c r="N71" s="22" t="s">
        <v>94</v>
      </c>
      <c r="O71" s="3" t="s">
        <v>133</v>
      </c>
      <c r="P71" s="22">
        <v>69</v>
      </c>
      <c r="Q71" s="30">
        <v>43494</v>
      </c>
      <c r="V71" s="24" t="s">
        <v>781</v>
      </c>
      <c r="W71" s="44">
        <v>43494</v>
      </c>
      <c r="X71" s="3" t="s">
        <v>105</v>
      </c>
      <c r="Y71" s="29">
        <v>7</v>
      </c>
      <c r="Z71" s="22" t="s">
        <v>127</v>
      </c>
      <c r="AA71" s="22" t="s">
        <v>118</v>
      </c>
      <c r="AB71" s="3" t="s">
        <v>108</v>
      </c>
      <c r="AE71" s="40">
        <v>49000000</v>
      </c>
      <c r="AF71" s="11">
        <v>1057580886</v>
      </c>
      <c r="AG71" s="14">
        <v>4</v>
      </c>
      <c r="AH71" s="3" t="s">
        <v>27</v>
      </c>
      <c r="AI71" s="3" t="s">
        <v>1051</v>
      </c>
    </row>
    <row r="72" spans="1:35" ht="15.75" thickBot="1" x14ac:dyDescent="0.3">
      <c r="A72" s="41">
        <v>62</v>
      </c>
      <c r="B72" s="43" t="s">
        <v>506</v>
      </c>
      <c r="C72" s="5">
        <v>235</v>
      </c>
      <c r="D72" s="3">
        <v>2019</v>
      </c>
      <c r="E72" s="3">
        <v>779360</v>
      </c>
      <c r="F72" s="3" t="s">
        <v>98</v>
      </c>
      <c r="G72" s="3" t="s">
        <v>154</v>
      </c>
      <c r="J72" s="3">
        <v>779360</v>
      </c>
      <c r="K72" s="7" t="s">
        <v>131</v>
      </c>
      <c r="L72" s="22" t="s">
        <v>139</v>
      </c>
      <c r="M72" s="22" t="s">
        <v>93</v>
      </c>
      <c r="N72" s="22" t="s">
        <v>94</v>
      </c>
      <c r="O72" s="3" t="s">
        <v>133</v>
      </c>
      <c r="P72" s="22">
        <v>72</v>
      </c>
      <c r="Q72" s="30">
        <v>43495</v>
      </c>
      <c r="V72" s="24" t="s">
        <v>782</v>
      </c>
      <c r="W72" s="44">
        <v>43494</v>
      </c>
      <c r="X72" s="3" t="s">
        <v>105</v>
      </c>
      <c r="Y72" s="29">
        <v>7</v>
      </c>
      <c r="Z72" s="22" t="s">
        <v>127</v>
      </c>
      <c r="AA72" s="22" t="s">
        <v>118</v>
      </c>
      <c r="AB72" s="3" t="s">
        <v>108</v>
      </c>
      <c r="AE72" s="40">
        <v>49000000</v>
      </c>
      <c r="AF72" s="11">
        <v>13541996</v>
      </c>
      <c r="AG72" s="14">
        <v>9</v>
      </c>
      <c r="AH72" s="3" t="s">
        <v>27</v>
      </c>
      <c r="AI72" s="3" t="s">
        <v>1051</v>
      </c>
    </row>
    <row r="73" spans="1:35" ht="15.75" thickBot="1" x14ac:dyDescent="0.3">
      <c r="A73" s="41">
        <v>63</v>
      </c>
      <c r="B73" s="43" t="s">
        <v>507</v>
      </c>
      <c r="C73" s="5">
        <v>235</v>
      </c>
      <c r="D73" s="3">
        <v>2019</v>
      </c>
      <c r="E73" s="3">
        <v>779931</v>
      </c>
      <c r="F73" s="3" t="s">
        <v>98</v>
      </c>
      <c r="G73" s="3" t="s">
        <v>154</v>
      </c>
      <c r="J73" s="3">
        <v>779931</v>
      </c>
      <c r="K73" s="7" t="s">
        <v>131</v>
      </c>
      <c r="L73" s="22" t="s">
        <v>139</v>
      </c>
      <c r="M73" s="22" t="s">
        <v>93</v>
      </c>
      <c r="N73" s="22" t="s">
        <v>94</v>
      </c>
      <c r="O73" s="3" t="s">
        <v>133</v>
      </c>
      <c r="P73" s="22">
        <v>119</v>
      </c>
      <c r="Q73" s="30">
        <v>43496</v>
      </c>
      <c r="V73" s="24" t="s">
        <v>783</v>
      </c>
      <c r="W73" s="44">
        <v>43494</v>
      </c>
      <c r="X73" s="3" t="s">
        <v>105</v>
      </c>
      <c r="Y73" s="29">
        <v>7</v>
      </c>
      <c r="Z73" s="22" t="s">
        <v>127</v>
      </c>
      <c r="AA73" s="22" t="s">
        <v>118</v>
      </c>
      <c r="AB73" s="3" t="s">
        <v>108</v>
      </c>
      <c r="AE73" s="40">
        <v>28000000</v>
      </c>
      <c r="AF73" s="28">
        <v>19152243</v>
      </c>
      <c r="AG73" s="27">
        <v>4</v>
      </c>
      <c r="AH73" s="3" t="s">
        <v>27</v>
      </c>
      <c r="AI73" s="3" t="s">
        <v>1051</v>
      </c>
    </row>
    <row r="74" spans="1:35" ht="15.75" thickBot="1" x14ac:dyDescent="0.3">
      <c r="A74" s="41">
        <v>64</v>
      </c>
      <c r="B74" s="43" t="s">
        <v>508</v>
      </c>
      <c r="C74" s="5">
        <v>235</v>
      </c>
      <c r="D74" s="3">
        <v>2019</v>
      </c>
      <c r="E74" s="3">
        <v>780525</v>
      </c>
      <c r="F74" s="3" t="s">
        <v>98</v>
      </c>
      <c r="G74" s="3" t="s">
        <v>154</v>
      </c>
      <c r="J74" s="3">
        <v>780525</v>
      </c>
      <c r="K74" s="7" t="s">
        <v>131</v>
      </c>
      <c r="L74" s="22" t="s">
        <v>139</v>
      </c>
      <c r="M74" s="22" t="s">
        <v>93</v>
      </c>
      <c r="N74" s="22" t="s">
        <v>94</v>
      </c>
      <c r="O74" s="3" t="s">
        <v>133</v>
      </c>
      <c r="P74" s="22">
        <v>79</v>
      </c>
      <c r="Q74" s="30">
        <v>43495</v>
      </c>
      <c r="V74" s="24" t="s">
        <v>780</v>
      </c>
      <c r="W74" s="44">
        <v>43494</v>
      </c>
      <c r="X74" s="3" t="s">
        <v>105</v>
      </c>
      <c r="Y74" s="29">
        <v>7</v>
      </c>
      <c r="Z74" s="22" t="s">
        <v>127</v>
      </c>
      <c r="AA74" s="22" t="s">
        <v>118</v>
      </c>
      <c r="AB74" s="3" t="s">
        <v>108</v>
      </c>
      <c r="AE74" s="40">
        <v>49000000</v>
      </c>
      <c r="AF74" s="28">
        <v>14244344</v>
      </c>
      <c r="AG74" s="27">
        <v>7</v>
      </c>
      <c r="AH74" s="3" t="s">
        <v>27</v>
      </c>
      <c r="AI74" s="3" t="s">
        <v>1051</v>
      </c>
    </row>
    <row r="75" spans="1:35" ht="15.75" thickBot="1" x14ac:dyDescent="0.3">
      <c r="A75" s="41">
        <v>65</v>
      </c>
      <c r="B75" s="43" t="s">
        <v>509</v>
      </c>
      <c r="C75" s="5">
        <v>235</v>
      </c>
      <c r="D75" s="3">
        <v>2019</v>
      </c>
      <c r="E75" s="3">
        <v>780731</v>
      </c>
      <c r="F75" s="3" t="s">
        <v>98</v>
      </c>
      <c r="G75" s="3" t="s">
        <v>154</v>
      </c>
      <c r="J75" s="3">
        <v>780731</v>
      </c>
      <c r="K75" s="7" t="s">
        <v>131</v>
      </c>
      <c r="L75" s="22" t="s">
        <v>139</v>
      </c>
      <c r="M75" s="22" t="s">
        <v>93</v>
      </c>
      <c r="N75" s="22" t="s">
        <v>94</v>
      </c>
      <c r="O75" s="3" t="s">
        <v>133</v>
      </c>
      <c r="P75" s="22">
        <v>77</v>
      </c>
      <c r="Q75" s="30">
        <v>43495</v>
      </c>
      <c r="V75" s="24" t="s">
        <v>784</v>
      </c>
      <c r="W75" s="44">
        <v>43494</v>
      </c>
      <c r="X75" s="3" t="s">
        <v>105</v>
      </c>
      <c r="Y75" s="29">
        <v>7</v>
      </c>
      <c r="Z75" s="22" t="s">
        <v>127</v>
      </c>
      <c r="AA75" s="22" t="s">
        <v>118</v>
      </c>
      <c r="AB75" s="3" t="s">
        <v>108</v>
      </c>
      <c r="AE75" s="40">
        <v>21000000</v>
      </c>
      <c r="AF75" s="28">
        <v>11186225</v>
      </c>
      <c r="AG75" s="27">
        <v>9</v>
      </c>
      <c r="AH75" s="3" t="s">
        <v>27</v>
      </c>
      <c r="AI75" s="3" t="s">
        <v>1051</v>
      </c>
    </row>
    <row r="76" spans="1:35" ht="15.75" thickBot="1" x14ac:dyDescent="0.3">
      <c r="A76" s="41">
        <v>66</v>
      </c>
      <c r="B76" s="43" t="s">
        <v>510</v>
      </c>
      <c r="C76" s="5">
        <v>235</v>
      </c>
      <c r="D76" s="3">
        <v>2019</v>
      </c>
      <c r="E76" s="3">
        <v>781056</v>
      </c>
      <c r="F76" s="3" t="s">
        <v>98</v>
      </c>
      <c r="G76" s="3" t="s">
        <v>154</v>
      </c>
      <c r="J76" s="3">
        <v>781056</v>
      </c>
      <c r="K76" s="7" t="s">
        <v>131</v>
      </c>
      <c r="L76" s="22" t="s">
        <v>139</v>
      </c>
      <c r="M76" s="22" t="s">
        <v>93</v>
      </c>
      <c r="N76" s="22" t="s">
        <v>94</v>
      </c>
      <c r="O76" s="3" t="s">
        <v>133</v>
      </c>
      <c r="P76" s="22">
        <v>184</v>
      </c>
      <c r="Q76" s="30">
        <v>43500</v>
      </c>
      <c r="V76" s="24" t="s">
        <v>785</v>
      </c>
      <c r="W76" s="44">
        <v>43494</v>
      </c>
      <c r="X76" s="3" t="s">
        <v>105</v>
      </c>
      <c r="Y76" s="29">
        <v>7</v>
      </c>
      <c r="Z76" s="22" t="s">
        <v>127</v>
      </c>
      <c r="AA76" s="22" t="s">
        <v>118</v>
      </c>
      <c r="AB76" s="3" t="s">
        <v>108</v>
      </c>
      <c r="AE76" s="40">
        <v>35000000</v>
      </c>
      <c r="AF76" s="28">
        <v>35263317</v>
      </c>
      <c r="AG76" s="27">
        <v>5</v>
      </c>
      <c r="AH76" s="3" t="s">
        <v>27</v>
      </c>
      <c r="AI76" s="3" t="s">
        <v>1051</v>
      </c>
    </row>
    <row r="77" spans="1:35" ht="15.75" thickBot="1" x14ac:dyDescent="0.3">
      <c r="A77" s="41">
        <v>67</v>
      </c>
      <c r="B77" s="43" t="s">
        <v>511</v>
      </c>
      <c r="C77" s="5">
        <v>235</v>
      </c>
      <c r="D77" s="3">
        <v>2019</v>
      </c>
      <c r="E77" s="3">
        <v>781349</v>
      </c>
      <c r="F77" s="3" t="s">
        <v>98</v>
      </c>
      <c r="G77" s="3" t="s">
        <v>154</v>
      </c>
      <c r="J77" s="3">
        <v>781349</v>
      </c>
      <c r="K77" s="7" t="s">
        <v>131</v>
      </c>
      <c r="L77" s="22" t="s">
        <v>139</v>
      </c>
      <c r="M77" s="22" t="s">
        <v>93</v>
      </c>
      <c r="N77" s="22" t="s">
        <v>94</v>
      </c>
      <c r="O77" s="3" t="s">
        <v>133</v>
      </c>
      <c r="P77" s="22">
        <v>80</v>
      </c>
      <c r="Q77" s="30">
        <v>43495</v>
      </c>
      <c r="V77" s="24" t="s">
        <v>780</v>
      </c>
      <c r="W77" s="44">
        <v>43494</v>
      </c>
      <c r="X77" s="3" t="s">
        <v>105</v>
      </c>
      <c r="Y77" s="29">
        <v>7</v>
      </c>
      <c r="Z77" s="22" t="s">
        <v>127</v>
      </c>
      <c r="AA77" s="22" t="s">
        <v>118</v>
      </c>
      <c r="AB77" s="3" t="s">
        <v>108</v>
      </c>
      <c r="AE77" s="40">
        <v>42000000</v>
      </c>
      <c r="AF77" s="11">
        <v>1015992887</v>
      </c>
      <c r="AG77" s="14">
        <v>7</v>
      </c>
      <c r="AH77" s="3" t="s">
        <v>27</v>
      </c>
      <c r="AI77" s="3" t="s">
        <v>1051</v>
      </c>
    </row>
    <row r="78" spans="1:35" ht="15.75" thickBot="1" x14ac:dyDescent="0.3">
      <c r="A78" s="41">
        <v>68</v>
      </c>
      <c r="B78" s="43" t="s">
        <v>512</v>
      </c>
      <c r="C78" s="5">
        <v>235</v>
      </c>
      <c r="D78" s="3">
        <v>2019</v>
      </c>
      <c r="E78" s="3">
        <v>781458</v>
      </c>
      <c r="F78" s="3" t="s">
        <v>98</v>
      </c>
      <c r="G78" s="3" t="s">
        <v>154</v>
      </c>
      <c r="J78" s="3">
        <v>781458</v>
      </c>
      <c r="K78" s="7" t="s">
        <v>131</v>
      </c>
      <c r="L78" s="22" t="s">
        <v>139</v>
      </c>
      <c r="M78" s="22" t="s">
        <v>93</v>
      </c>
      <c r="N78" s="22" t="s">
        <v>94</v>
      </c>
      <c r="O78" s="3" t="s">
        <v>133</v>
      </c>
      <c r="P78" s="22">
        <v>75</v>
      </c>
      <c r="Q78" s="30">
        <v>43495</v>
      </c>
      <c r="V78" s="24" t="s">
        <v>782</v>
      </c>
      <c r="W78" s="44">
        <v>43494</v>
      </c>
      <c r="X78" s="3" t="s">
        <v>105</v>
      </c>
      <c r="Y78" s="29">
        <v>7</v>
      </c>
      <c r="Z78" s="22" t="s">
        <v>127</v>
      </c>
      <c r="AA78" s="22" t="s">
        <v>118</v>
      </c>
      <c r="AB78" s="3" t="s">
        <v>108</v>
      </c>
      <c r="AE78" s="40">
        <v>56000000</v>
      </c>
      <c r="AF78" s="11">
        <v>51857096</v>
      </c>
      <c r="AG78" s="14">
        <v>0</v>
      </c>
      <c r="AH78" s="3" t="s">
        <v>27</v>
      </c>
      <c r="AI78" s="3" t="s">
        <v>1051</v>
      </c>
    </row>
    <row r="79" spans="1:35" ht="15.75" thickBot="1" x14ac:dyDescent="0.3">
      <c r="A79" s="41">
        <v>69</v>
      </c>
      <c r="B79" s="43" t="s">
        <v>513</v>
      </c>
      <c r="C79" s="5">
        <v>235</v>
      </c>
      <c r="D79" s="3">
        <v>2019</v>
      </c>
      <c r="E79" s="3">
        <v>781506</v>
      </c>
      <c r="F79" s="3" t="s">
        <v>98</v>
      </c>
      <c r="G79" s="3" t="s">
        <v>154</v>
      </c>
      <c r="J79" s="3">
        <v>781506</v>
      </c>
      <c r="K79" s="7" t="s">
        <v>131</v>
      </c>
      <c r="L79" s="22" t="s">
        <v>139</v>
      </c>
      <c r="M79" s="22" t="s">
        <v>93</v>
      </c>
      <c r="N79" s="22" t="s">
        <v>94</v>
      </c>
      <c r="O79" s="3" t="s">
        <v>133</v>
      </c>
      <c r="P79" s="22">
        <v>73</v>
      </c>
      <c r="Q79" s="30">
        <v>43495</v>
      </c>
      <c r="V79" s="24" t="s">
        <v>786</v>
      </c>
      <c r="W79" s="44">
        <v>43494</v>
      </c>
      <c r="X79" s="3" t="s">
        <v>105</v>
      </c>
      <c r="Y79" s="29">
        <v>7</v>
      </c>
      <c r="Z79" s="22" t="s">
        <v>127</v>
      </c>
      <c r="AA79" s="22" t="s">
        <v>118</v>
      </c>
      <c r="AB79" s="3" t="s">
        <v>108</v>
      </c>
      <c r="AE79" s="40">
        <v>42000000</v>
      </c>
      <c r="AF79" s="11">
        <v>7181813</v>
      </c>
      <c r="AG79" s="14">
        <v>2</v>
      </c>
      <c r="AH79" s="3" t="s">
        <v>27</v>
      </c>
      <c r="AI79" s="3" t="s">
        <v>1051</v>
      </c>
    </row>
    <row r="80" spans="1:35" ht="15.75" thickBot="1" x14ac:dyDescent="0.3">
      <c r="A80" s="41">
        <v>70</v>
      </c>
      <c r="B80" s="43" t="s">
        <v>514</v>
      </c>
      <c r="C80" s="5">
        <v>235</v>
      </c>
      <c r="D80" s="3">
        <v>2019</v>
      </c>
      <c r="E80" s="3">
        <v>781558</v>
      </c>
      <c r="F80" s="3" t="s">
        <v>98</v>
      </c>
      <c r="G80" s="3" t="s">
        <v>154</v>
      </c>
      <c r="J80" s="3">
        <v>781558</v>
      </c>
      <c r="K80" s="7" t="s">
        <v>131</v>
      </c>
      <c r="L80" s="22" t="s">
        <v>139</v>
      </c>
      <c r="M80" s="22" t="s">
        <v>93</v>
      </c>
      <c r="N80" s="22" t="s">
        <v>103</v>
      </c>
      <c r="O80" s="3" t="s">
        <v>133</v>
      </c>
      <c r="P80" s="22">
        <v>82</v>
      </c>
      <c r="Q80" s="30">
        <v>43495</v>
      </c>
      <c r="V80" s="24" t="s">
        <v>787</v>
      </c>
      <c r="W80" s="44">
        <v>43494</v>
      </c>
      <c r="X80" s="3" t="s">
        <v>105</v>
      </c>
      <c r="Y80" s="29">
        <v>7</v>
      </c>
      <c r="Z80" s="22" t="s">
        <v>127</v>
      </c>
      <c r="AA80" s="22" t="s">
        <v>118</v>
      </c>
      <c r="AB80" s="3" t="s">
        <v>108</v>
      </c>
      <c r="AE80" s="40">
        <v>56000000</v>
      </c>
      <c r="AF80" s="28">
        <v>79484934</v>
      </c>
      <c r="AG80" s="27">
        <v>8</v>
      </c>
      <c r="AH80" s="3" t="s">
        <v>27</v>
      </c>
      <c r="AI80" s="3" t="s">
        <v>1051</v>
      </c>
    </row>
    <row r="81" spans="1:35" ht="15.75" thickBot="1" x14ac:dyDescent="0.3">
      <c r="A81" s="41">
        <v>71</v>
      </c>
      <c r="B81" s="43" t="s">
        <v>515</v>
      </c>
      <c r="C81" s="5">
        <v>235</v>
      </c>
      <c r="D81" s="3">
        <v>2019</v>
      </c>
      <c r="E81" s="3">
        <v>781583</v>
      </c>
      <c r="F81" s="3" t="s">
        <v>98</v>
      </c>
      <c r="G81" s="3" t="s">
        <v>154</v>
      </c>
      <c r="J81" s="3">
        <v>781583</v>
      </c>
      <c r="K81" s="7" t="s">
        <v>131</v>
      </c>
      <c r="L81" s="22" t="s">
        <v>139</v>
      </c>
      <c r="M81" s="22" t="s">
        <v>93</v>
      </c>
      <c r="N81" s="22" t="s">
        <v>94</v>
      </c>
      <c r="O81" s="3" t="s">
        <v>133</v>
      </c>
      <c r="P81" s="22">
        <v>99</v>
      </c>
      <c r="Q81" s="30">
        <v>43496</v>
      </c>
      <c r="V81" s="24" t="s">
        <v>777</v>
      </c>
      <c r="W81" s="44">
        <v>43494</v>
      </c>
      <c r="X81" s="3" t="s">
        <v>105</v>
      </c>
      <c r="Y81" s="29">
        <v>7</v>
      </c>
      <c r="Z81" s="22" t="s">
        <v>127</v>
      </c>
      <c r="AA81" s="22" t="s">
        <v>118</v>
      </c>
      <c r="AB81" s="3" t="s">
        <v>108</v>
      </c>
      <c r="AE81" s="40">
        <v>28000000</v>
      </c>
      <c r="AF81" s="11">
        <v>1022396204</v>
      </c>
      <c r="AG81" s="14">
        <v>6</v>
      </c>
      <c r="AH81" s="3" t="s">
        <v>27</v>
      </c>
      <c r="AI81" s="3" t="s">
        <v>1051</v>
      </c>
    </row>
    <row r="82" spans="1:35" ht="15.75" thickBot="1" x14ac:dyDescent="0.3">
      <c r="A82" s="41">
        <v>72</v>
      </c>
      <c r="B82" s="43" t="s">
        <v>516</v>
      </c>
      <c r="C82" s="5">
        <v>235</v>
      </c>
      <c r="D82" s="3">
        <v>2019</v>
      </c>
      <c r="E82" s="3">
        <v>781705</v>
      </c>
      <c r="F82" s="3" t="s">
        <v>98</v>
      </c>
      <c r="G82" s="3" t="s">
        <v>154</v>
      </c>
      <c r="J82" s="3">
        <v>781705</v>
      </c>
      <c r="K82" s="7" t="s">
        <v>131</v>
      </c>
      <c r="L82" s="22" t="s">
        <v>139</v>
      </c>
      <c r="M82" s="22" t="s">
        <v>93</v>
      </c>
      <c r="N82" s="22" t="s">
        <v>94</v>
      </c>
      <c r="O82" s="3" t="s">
        <v>133</v>
      </c>
      <c r="P82" s="22">
        <v>74</v>
      </c>
      <c r="Q82" s="30">
        <v>43495</v>
      </c>
      <c r="V82" s="24" t="s">
        <v>788</v>
      </c>
      <c r="W82" s="44">
        <v>43494</v>
      </c>
      <c r="X82" s="3" t="s">
        <v>105</v>
      </c>
      <c r="Y82" s="29">
        <v>7</v>
      </c>
      <c r="Z82" s="22" t="s">
        <v>127</v>
      </c>
      <c r="AA82" s="22" t="s">
        <v>118</v>
      </c>
      <c r="AB82" s="3" t="s">
        <v>108</v>
      </c>
      <c r="AE82" s="40">
        <v>28000000</v>
      </c>
      <c r="AF82" s="11">
        <v>80183410</v>
      </c>
      <c r="AG82" s="14">
        <v>2</v>
      </c>
      <c r="AH82" s="3" t="s">
        <v>27</v>
      </c>
      <c r="AI82" s="3" t="s">
        <v>1051</v>
      </c>
    </row>
    <row r="83" spans="1:35" ht="15.75" thickBot="1" x14ac:dyDescent="0.3">
      <c r="A83" s="41">
        <v>73</v>
      </c>
      <c r="B83" s="43" t="s">
        <v>517</v>
      </c>
      <c r="C83" s="5">
        <v>235</v>
      </c>
      <c r="D83" s="3">
        <v>2019</v>
      </c>
      <c r="E83" s="3">
        <v>781918</v>
      </c>
      <c r="F83" s="3" t="s">
        <v>98</v>
      </c>
      <c r="G83" s="3" t="s">
        <v>154</v>
      </c>
      <c r="J83" s="3">
        <v>781918</v>
      </c>
      <c r="K83" s="7" t="s">
        <v>131</v>
      </c>
      <c r="L83" s="22" t="s">
        <v>139</v>
      </c>
      <c r="M83" s="22" t="s">
        <v>93</v>
      </c>
      <c r="N83" s="22" t="s">
        <v>94</v>
      </c>
      <c r="O83" s="3" t="s">
        <v>133</v>
      </c>
      <c r="P83" s="22">
        <v>100</v>
      </c>
      <c r="Q83" s="30">
        <v>43496</v>
      </c>
      <c r="V83" s="24" t="s">
        <v>777</v>
      </c>
      <c r="W83" s="44">
        <v>43494</v>
      </c>
      <c r="X83" s="3" t="s">
        <v>105</v>
      </c>
      <c r="Y83" s="29">
        <v>7</v>
      </c>
      <c r="Z83" s="22" t="s">
        <v>127</v>
      </c>
      <c r="AA83" s="22" t="s">
        <v>118</v>
      </c>
      <c r="AB83" s="3" t="s">
        <v>108</v>
      </c>
      <c r="AE83" s="40">
        <v>49000000</v>
      </c>
      <c r="AF83" s="11">
        <v>7169662</v>
      </c>
      <c r="AG83" s="14">
        <v>8</v>
      </c>
      <c r="AH83" s="3" t="s">
        <v>27</v>
      </c>
      <c r="AI83" s="3" t="s">
        <v>1051</v>
      </c>
    </row>
    <row r="84" spans="1:35" ht="15.75" thickBot="1" x14ac:dyDescent="0.3">
      <c r="A84" s="41">
        <v>74</v>
      </c>
      <c r="B84" s="43" t="s">
        <v>518</v>
      </c>
      <c r="C84" s="5">
        <v>235</v>
      </c>
      <c r="D84" s="3">
        <v>2019</v>
      </c>
      <c r="E84" s="3">
        <v>782017</v>
      </c>
      <c r="F84" s="3" t="s">
        <v>98</v>
      </c>
      <c r="G84" s="3" t="s">
        <v>154</v>
      </c>
      <c r="J84" s="3">
        <v>782017</v>
      </c>
      <c r="K84" s="7" t="s">
        <v>131</v>
      </c>
      <c r="L84" s="22" t="s">
        <v>139</v>
      </c>
      <c r="M84" s="22" t="s">
        <v>93</v>
      </c>
      <c r="N84" s="22" t="s">
        <v>94</v>
      </c>
      <c r="O84" s="3" t="s">
        <v>133</v>
      </c>
      <c r="P84" s="22">
        <v>81</v>
      </c>
      <c r="Q84" s="30">
        <v>43495</v>
      </c>
      <c r="V84" s="24" t="s">
        <v>780</v>
      </c>
      <c r="W84" s="44">
        <v>43494</v>
      </c>
      <c r="X84" s="3" t="s">
        <v>105</v>
      </c>
      <c r="Y84" s="29">
        <v>7</v>
      </c>
      <c r="Z84" s="22" t="s">
        <v>127</v>
      </c>
      <c r="AA84" s="22" t="s">
        <v>118</v>
      </c>
      <c r="AB84" s="3" t="s">
        <v>108</v>
      </c>
      <c r="AE84" s="40">
        <v>28000000</v>
      </c>
      <c r="AF84" s="11">
        <v>1032431697</v>
      </c>
      <c r="AG84" s="14">
        <v>1</v>
      </c>
      <c r="AH84" s="3" t="s">
        <v>27</v>
      </c>
      <c r="AI84" s="3" t="s">
        <v>1051</v>
      </c>
    </row>
    <row r="85" spans="1:35" ht="15.75" thickBot="1" x14ac:dyDescent="0.3">
      <c r="A85" s="41">
        <v>75</v>
      </c>
      <c r="B85" s="43" t="s">
        <v>519</v>
      </c>
      <c r="C85" s="5">
        <v>235</v>
      </c>
      <c r="D85" s="3">
        <v>2019</v>
      </c>
      <c r="E85" s="3">
        <v>782042</v>
      </c>
      <c r="F85" s="3" t="s">
        <v>98</v>
      </c>
      <c r="G85" s="3" t="s">
        <v>154</v>
      </c>
      <c r="J85" s="3">
        <v>782042</v>
      </c>
      <c r="K85" s="7" t="s">
        <v>131</v>
      </c>
      <c r="L85" s="22" t="s">
        <v>139</v>
      </c>
      <c r="M85" s="22" t="s">
        <v>93</v>
      </c>
      <c r="N85" s="22" t="s">
        <v>94</v>
      </c>
      <c r="O85" s="3" t="s">
        <v>133</v>
      </c>
      <c r="P85" s="22">
        <v>105</v>
      </c>
      <c r="Q85" s="30">
        <v>43496</v>
      </c>
      <c r="V85" s="24" t="s">
        <v>789</v>
      </c>
      <c r="W85" s="44">
        <v>43494</v>
      </c>
      <c r="X85" s="3" t="s">
        <v>105</v>
      </c>
      <c r="Y85" s="29">
        <v>7</v>
      </c>
      <c r="Z85" s="22" t="s">
        <v>127</v>
      </c>
      <c r="AA85" s="22" t="s">
        <v>118</v>
      </c>
      <c r="AB85" s="3" t="s">
        <v>108</v>
      </c>
      <c r="AE85" s="40">
        <v>35000000</v>
      </c>
      <c r="AF85" s="11">
        <v>19265423</v>
      </c>
      <c r="AG85" s="14">
        <v>9</v>
      </c>
      <c r="AH85" s="3" t="s">
        <v>27</v>
      </c>
      <c r="AI85" s="3" t="s">
        <v>1051</v>
      </c>
    </row>
    <row r="86" spans="1:35" ht="15.75" thickBot="1" x14ac:dyDescent="0.3">
      <c r="A86" s="41">
        <v>76</v>
      </c>
      <c r="B86" s="43" t="s">
        <v>520</v>
      </c>
      <c r="C86" s="5">
        <v>235</v>
      </c>
      <c r="D86" s="3">
        <v>2019</v>
      </c>
      <c r="E86" s="3">
        <v>782070</v>
      </c>
      <c r="F86" s="3" t="s">
        <v>98</v>
      </c>
      <c r="G86" s="3" t="s">
        <v>154</v>
      </c>
      <c r="J86" s="3">
        <v>782070</v>
      </c>
      <c r="K86" s="7" t="s">
        <v>131</v>
      </c>
      <c r="L86" s="22" t="s">
        <v>139</v>
      </c>
      <c r="M86" s="22" t="s">
        <v>93</v>
      </c>
      <c r="N86" s="22" t="s">
        <v>94</v>
      </c>
      <c r="O86" s="3" t="s">
        <v>133</v>
      </c>
      <c r="P86" s="22">
        <v>106</v>
      </c>
      <c r="Q86" s="30">
        <v>43496</v>
      </c>
      <c r="V86" s="24" t="s">
        <v>790</v>
      </c>
      <c r="W86" s="44">
        <v>43494</v>
      </c>
      <c r="X86" s="3" t="s">
        <v>105</v>
      </c>
      <c r="Y86" s="29">
        <v>7</v>
      </c>
      <c r="Z86" s="22" t="s">
        <v>127</v>
      </c>
      <c r="AA86" s="22" t="s">
        <v>118</v>
      </c>
      <c r="AB86" s="3" t="s">
        <v>108</v>
      </c>
      <c r="AE86" s="40">
        <v>42000000</v>
      </c>
      <c r="AF86" s="28">
        <v>80133212</v>
      </c>
      <c r="AG86" s="27">
        <v>7</v>
      </c>
      <c r="AH86" s="3" t="s">
        <v>27</v>
      </c>
      <c r="AI86" s="3" t="s">
        <v>1051</v>
      </c>
    </row>
    <row r="87" spans="1:35" ht="15.75" thickBot="1" x14ac:dyDescent="0.3">
      <c r="A87" s="41">
        <v>77</v>
      </c>
      <c r="B87" s="43" t="s">
        <v>521</v>
      </c>
      <c r="C87" s="5">
        <v>235</v>
      </c>
      <c r="D87" s="3">
        <v>2019</v>
      </c>
      <c r="E87" s="3">
        <v>782091</v>
      </c>
      <c r="F87" s="3" t="s">
        <v>98</v>
      </c>
      <c r="G87" s="3" t="s">
        <v>154</v>
      </c>
      <c r="J87" s="3">
        <v>782091</v>
      </c>
      <c r="K87" s="7" t="s">
        <v>131</v>
      </c>
      <c r="L87" s="22" t="s">
        <v>139</v>
      </c>
      <c r="M87" s="22" t="s">
        <v>93</v>
      </c>
      <c r="N87" s="22" t="s">
        <v>94</v>
      </c>
      <c r="O87" s="3" t="s">
        <v>133</v>
      </c>
      <c r="P87" s="22">
        <v>115</v>
      </c>
      <c r="Q87" s="30">
        <v>43496</v>
      </c>
      <c r="V87" s="24" t="s">
        <v>791</v>
      </c>
      <c r="W87" s="44">
        <v>43494</v>
      </c>
      <c r="X87" s="3" t="s">
        <v>105</v>
      </c>
      <c r="Y87" s="29">
        <v>7</v>
      </c>
      <c r="Z87" s="22" t="s">
        <v>127</v>
      </c>
      <c r="AA87" s="22" t="s">
        <v>118</v>
      </c>
      <c r="AB87" s="3" t="s">
        <v>108</v>
      </c>
      <c r="AE87" s="40">
        <v>42000000</v>
      </c>
      <c r="AF87" s="11">
        <v>7170320</v>
      </c>
      <c r="AG87" s="14">
        <v>6</v>
      </c>
      <c r="AH87" s="3" t="s">
        <v>27</v>
      </c>
      <c r="AI87" s="3" t="s">
        <v>1051</v>
      </c>
    </row>
    <row r="88" spans="1:35" ht="15.75" thickBot="1" x14ac:dyDescent="0.3">
      <c r="A88" s="41">
        <v>78</v>
      </c>
      <c r="B88" s="43" t="s">
        <v>522</v>
      </c>
      <c r="C88" s="5">
        <v>235</v>
      </c>
      <c r="D88" s="3">
        <v>2019</v>
      </c>
      <c r="E88" s="3">
        <v>782116</v>
      </c>
      <c r="F88" s="3" t="s">
        <v>98</v>
      </c>
      <c r="G88" s="3" t="s">
        <v>154</v>
      </c>
      <c r="J88" s="3">
        <v>782116</v>
      </c>
      <c r="K88" s="7" t="s">
        <v>131</v>
      </c>
      <c r="L88" s="22" t="s">
        <v>139</v>
      </c>
      <c r="M88" s="22" t="s">
        <v>93</v>
      </c>
      <c r="N88" s="22" t="s">
        <v>94</v>
      </c>
      <c r="O88" s="3" t="s">
        <v>133</v>
      </c>
      <c r="P88" s="22">
        <v>113</v>
      </c>
      <c r="Q88" s="30">
        <v>43496</v>
      </c>
      <c r="V88" s="24" t="s">
        <v>792</v>
      </c>
      <c r="W88" s="44">
        <v>43494</v>
      </c>
      <c r="X88" s="3" t="s">
        <v>105</v>
      </c>
      <c r="Y88" s="29">
        <v>7</v>
      </c>
      <c r="Z88" s="22" t="s">
        <v>127</v>
      </c>
      <c r="AA88" s="22" t="s">
        <v>118</v>
      </c>
      <c r="AB88" s="3" t="s">
        <v>108</v>
      </c>
      <c r="AE88" s="40">
        <v>35000000</v>
      </c>
      <c r="AF88" s="28">
        <v>52532125</v>
      </c>
      <c r="AG88" s="27">
        <v>4</v>
      </c>
      <c r="AH88" s="3" t="s">
        <v>27</v>
      </c>
      <c r="AI88" s="3" t="s">
        <v>1051</v>
      </c>
    </row>
    <row r="89" spans="1:35" ht="15.75" thickBot="1" x14ac:dyDescent="0.3">
      <c r="A89" s="41">
        <v>79</v>
      </c>
      <c r="B89" s="43" t="s">
        <v>523</v>
      </c>
      <c r="C89" s="5">
        <v>235</v>
      </c>
      <c r="D89" s="3">
        <v>2019</v>
      </c>
      <c r="E89" s="3">
        <v>782144</v>
      </c>
      <c r="F89" s="3" t="s">
        <v>98</v>
      </c>
      <c r="G89" s="3" t="s">
        <v>154</v>
      </c>
      <c r="J89" s="3">
        <v>782144</v>
      </c>
      <c r="K89" s="7" t="s">
        <v>131</v>
      </c>
      <c r="L89" s="22" t="s">
        <v>139</v>
      </c>
      <c r="M89" s="22" t="s">
        <v>93</v>
      </c>
      <c r="N89" s="22" t="s">
        <v>94</v>
      </c>
      <c r="O89" s="3" t="s">
        <v>133</v>
      </c>
      <c r="P89" s="22">
        <v>94</v>
      </c>
      <c r="Q89" s="30">
        <v>43496</v>
      </c>
      <c r="V89" s="24" t="s">
        <v>793</v>
      </c>
      <c r="W89" s="44">
        <v>43494</v>
      </c>
      <c r="X89" s="3" t="s">
        <v>105</v>
      </c>
      <c r="Y89" s="29">
        <v>7</v>
      </c>
      <c r="Z89" s="22" t="s">
        <v>127</v>
      </c>
      <c r="AA89" s="22" t="s">
        <v>118</v>
      </c>
      <c r="AB89" s="3" t="s">
        <v>108</v>
      </c>
      <c r="AE89" s="40">
        <v>28000000</v>
      </c>
      <c r="AF89" s="11">
        <v>46359488</v>
      </c>
      <c r="AG89" s="14">
        <v>1</v>
      </c>
      <c r="AH89" s="3" t="s">
        <v>27</v>
      </c>
      <c r="AI89" s="3" t="s">
        <v>1051</v>
      </c>
    </row>
    <row r="90" spans="1:35" ht="15.75" thickBot="1" x14ac:dyDescent="0.3">
      <c r="A90" s="41">
        <v>80</v>
      </c>
      <c r="B90" s="43" t="s">
        <v>524</v>
      </c>
      <c r="C90" s="5">
        <v>235</v>
      </c>
      <c r="D90" s="3">
        <v>2019</v>
      </c>
      <c r="E90" s="3">
        <v>782152</v>
      </c>
      <c r="F90" s="3" t="s">
        <v>98</v>
      </c>
      <c r="G90" s="3" t="s">
        <v>154</v>
      </c>
      <c r="J90" s="3">
        <v>782152</v>
      </c>
      <c r="K90" s="7" t="s">
        <v>131</v>
      </c>
      <c r="L90" s="22" t="s">
        <v>139</v>
      </c>
      <c r="M90" s="22" t="s">
        <v>93</v>
      </c>
      <c r="N90" s="22" t="s">
        <v>94</v>
      </c>
      <c r="O90" s="3" t="s">
        <v>133</v>
      </c>
      <c r="P90" s="22">
        <v>83</v>
      </c>
      <c r="Q90" s="30">
        <v>43495</v>
      </c>
      <c r="V90" s="24" t="s">
        <v>786</v>
      </c>
      <c r="W90" s="44">
        <v>43494</v>
      </c>
      <c r="X90" s="3" t="s">
        <v>105</v>
      </c>
      <c r="Y90" s="29">
        <v>7</v>
      </c>
      <c r="Z90" s="22" t="s">
        <v>127</v>
      </c>
      <c r="AA90" s="22" t="s">
        <v>118</v>
      </c>
      <c r="AB90" s="3" t="s">
        <v>108</v>
      </c>
      <c r="AE90" s="40">
        <v>49000000</v>
      </c>
      <c r="AF90" s="11">
        <v>79435198</v>
      </c>
      <c r="AG90" s="14">
        <v>4</v>
      </c>
      <c r="AH90" s="3" t="s">
        <v>27</v>
      </c>
      <c r="AI90" s="3" t="s">
        <v>1051</v>
      </c>
    </row>
    <row r="91" spans="1:35" ht="15.75" thickBot="1" x14ac:dyDescent="0.3">
      <c r="A91" s="41">
        <v>81</v>
      </c>
      <c r="B91" s="43" t="s">
        <v>525</v>
      </c>
      <c r="C91" s="5">
        <v>235</v>
      </c>
      <c r="D91" s="3">
        <v>2019</v>
      </c>
      <c r="E91" s="3">
        <v>782195</v>
      </c>
      <c r="F91" s="3" t="s">
        <v>98</v>
      </c>
      <c r="G91" s="3" t="s">
        <v>154</v>
      </c>
      <c r="J91" s="3">
        <v>782195</v>
      </c>
      <c r="K91" s="7" t="s">
        <v>131</v>
      </c>
      <c r="L91" s="22" t="s">
        <v>139</v>
      </c>
      <c r="M91" s="22" t="s">
        <v>93</v>
      </c>
      <c r="N91" s="22" t="s">
        <v>94</v>
      </c>
      <c r="O91" s="3" t="s">
        <v>133</v>
      </c>
      <c r="P91" s="22">
        <v>144</v>
      </c>
      <c r="Q91" s="30">
        <v>43496</v>
      </c>
      <c r="V91" s="24" t="s">
        <v>794</v>
      </c>
      <c r="W91" s="44">
        <v>43494</v>
      </c>
      <c r="X91" s="3" t="s">
        <v>105</v>
      </c>
      <c r="Y91" s="29">
        <v>7</v>
      </c>
      <c r="Z91" s="22" t="s">
        <v>127</v>
      </c>
      <c r="AA91" s="22" t="s">
        <v>118</v>
      </c>
      <c r="AB91" s="3" t="s">
        <v>108</v>
      </c>
      <c r="AE91" s="40">
        <v>63000000</v>
      </c>
      <c r="AF91" s="28">
        <v>17186483</v>
      </c>
      <c r="AG91" s="27">
        <v>4</v>
      </c>
      <c r="AH91" s="3" t="s">
        <v>27</v>
      </c>
      <c r="AI91" s="3" t="s">
        <v>1051</v>
      </c>
    </row>
    <row r="92" spans="1:35" ht="15.75" thickBot="1" x14ac:dyDescent="0.3">
      <c r="A92" s="41">
        <v>82</v>
      </c>
      <c r="B92" s="43" t="s">
        <v>526</v>
      </c>
      <c r="C92" s="5">
        <v>235</v>
      </c>
      <c r="D92" s="3">
        <v>2019</v>
      </c>
      <c r="E92" s="3">
        <v>782199</v>
      </c>
      <c r="F92" s="3" t="s">
        <v>98</v>
      </c>
      <c r="G92" s="3" t="s">
        <v>154</v>
      </c>
      <c r="J92" s="3">
        <v>782199</v>
      </c>
      <c r="K92" s="7" t="s">
        <v>131</v>
      </c>
      <c r="L92" s="22" t="s">
        <v>139</v>
      </c>
      <c r="M92" s="22" t="s">
        <v>93</v>
      </c>
      <c r="N92" s="22" t="s">
        <v>94</v>
      </c>
      <c r="O92" s="3" t="s">
        <v>133</v>
      </c>
      <c r="P92" s="22">
        <v>88</v>
      </c>
      <c r="Q92" s="30">
        <v>43495</v>
      </c>
      <c r="V92" s="24" t="s">
        <v>786</v>
      </c>
      <c r="W92" s="44">
        <v>43494</v>
      </c>
      <c r="X92" s="3" t="s">
        <v>105</v>
      </c>
      <c r="Y92" s="29">
        <v>7</v>
      </c>
      <c r="Z92" s="22" t="s">
        <v>127</v>
      </c>
      <c r="AA92" s="22" t="s">
        <v>118</v>
      </c>
      <c r="AB92" s="3" t="s">
        <v>108</v>
      </c>
      <c r="AE92" s="40">
        <v>42000000</v>
      </c>
      <c r="AF92" s="28">
        <v>79644117</v>
      </c>
      <c r="AG92" s="27">
        <v>4</v>
      </c>
      <c r="AH92" s="3" t="s">
        <v>27</v>
      </c>
      <c r="AI92" s="3" t="s">
        <v>1051</v>
      </c>
    </row>
    <row r="93" spans="1:35" ht="15.75" thickBot="1" x14ac:dyDescent="0.3">
      <c r="A93" s="41">
        <v>83</v>
      </c>
      <c r="B93" s="43" t="s">
        <v>527</v>
      </c>
      <c r="C93" s="5">
        <v>235</v>
      </c>
      <c r="D93" s="3">
        <v>2019</v>
      </c>
      <c r="E93" s="3">
        <v>782202</v>
      </c>
      <c r="F93" s="3" t="s">
        <v>98</v>
      </c>
      <c r="G93" s="3" t="s">
        <v>154</v>
      </c>
      <c r="J93" s="3">
        <v>782202</v>
      </c>
      <c r="K93" s="7" t="s">
        <v>131</v>
      </c>
      <c r="L93" s="22" t="s">
        <v>139</v>
      </c>
      <c r="M93" s="22" t="s">
        <v>93</v>
      </c>
      <c r="N93" s="22" t="s">
        <v>94</v>
      </c>
      <c r="O93" s="3" t="s">
        <v>133</v>
      </c>
      <c r="P93" s="22">
        <v>104</v>
      </c>
      <c r="Q93" s="30">
        <v>43496</v>
      </c>
      <c r="V93" s="24" t="s">
        <v>790</v>
      </c>
      <c r="W93" s="44">
        <v>43494</v>
      </c>
      <c r="X93" s="3" t="s">
        <v>105</v>
      </c>
      <c r="Y93" s="29">
        <v>7</v>
      </c>
      <c r="Z93" s="22" t="s">
        <v>127</v>
      </c>
      <c r="AA93" s="22" t="s">
        <v>118</v>
      </c>
      <c r="AB93" s="3" t="s">
        <v>108</v>
      </c>
      <c r="AE93" s="40">
        <v>35000000</v>
      </c>
      <c r="AF93" s="11">
        <v>23966261</v>
      </c>
      <c r="AG93" s="14">
        <v>5</v>
      </c>
      <c r="AH93" s="3" t="s">
        <v>27</v>
      </c>
      <c r="AI93" s="3" t="s">
        <v>1051</v>
      </c>
    </row>
    <row r="94" spans="1:35" ht="15.75" thickBot="1" x14ac:dyDescent="0.3">
      <c r="A94" s="41">
        <v>84</v>
      </c>
      <c r="B94" s="43" t="s">
        <v>528</v>
      </c>
      <c r="C94" s="5">
        <v>235</v>
      </c>
      <c r="D94" s="3">
        <v>2019</v>
      </c>
      <c r="E94" s="3">
        <v>782450</v>
      </c>
      <c r="F94" s="3" t="s">
        <v>98</v>
      </c>
      <c r="G94" s="3" t="s">
        <v>154</v>
      </c>
      <c r="J94" s="3">
        <v>782450</v>
      </c>
      <c r="K94" s="7" t="s">
        <v>131</v>
      </c>
      <c r="L94" s="22" t="s">
        <v>139</v>
      </c>
      <c r="M94" s="22" t="s">
        <v>93</v>
      </c>
      <c r="N94" s="22" t="s">
        <v>94</v>
      </c>
      <c r="O94" s="3" t="s">
        <v>133</v>
      </c>
      <c r="P94" s="22">
        <v>107</v>
      </c>
      <c r="Q94" s="30">
        <v>43496</v>
      </c>
      <c r="V94" s="24" t="s">
        <v>790</v>
      </c>
      <c r="W94" s="44">
        <v>43494</v>
      </c>
      <c r="X94" s="3" t="s">
        <v>105</v>
      </c>
      <c r="Y94" s="29">
        <v>7</v>
      </c>
      <c r="Z94" s="22" t="s">
        <v>127</v>
      </c>
      <c r="AA94" s="22" t="s">
        <v>118</v>
      </c>
      <c r="AB94" s="3" t="s">
        <v>108</v>
      </c>
      <c r="AE94" s="40">
        <v>42000000</v>
      </c>
      <c r="AF94" s="11">
        <v>79463758</v>
      </c>
      <c r="AG94" s="14">
        <v>8</v>
      </c>
      <c r="AH94" s="3" t="s">
        <v>27</v>
      </c>
      <c r="AI94" s="3" t="s">
        <v>1051</v>
      </c>
    </row>
    <row r="95" spans="1:35" ht="15.75" thickBot="1" x14ac:dyDescent="0.3">
      <c r="A95" s="41">
        <v>85</v>
      </c>
      <c r="B95" s="43" t="s">
        <v>529</v>
      </c>
      <c r="C95" s="5">
        <v>235</v>
      </c>
      <c r="D95" s="3">
        <v>2019</v>
      </c>
      <c r="E95" s="3">
        <v>782630</v>
      </c>
      <c r="F95" s="3" t="s">
        <v>98</v>
      </c>
      <c r="G95" s="3" t="s">
        <v>154</v>
      </c>
      <c r="J95" s="3">
        <v>782630</v>
      </c>
      <c r="K95" s="7" t="s">
        <v>131</v>
      </c>
      <c r="L95" s="22" t="s">
        <v>139</v>
      </c>
      <c r="M95" s="22" t="s">
        <v>93</v>
      </c>
      <c r="N95" s="22" t="s">
        <v>94</v>
      </c>
      <c r="O95" s="3" t="s">
        <v>133</v>
      </c>
      <c r="P95" s="22">
        <v>95</v>
      </c>
      <c r="Q95" s="30">
        <v>43496</v>
      </c>
      <c r="V95" s="24" t="s">
        <v>768</v>
      </c>
      <c r="W95" s="44">
        <v>43494</v>
      </c>
      <c r="X95" s="3" t="s">
        <v>105</v>
      </c>
      <c r="Y95" s="29">
        <v>7</v>
      </c>
      <c r="Z95" s="22" t="s">
        <v>127</v>
      </c>
      <c r="AA95" s="22" t="s">
        <v>118</v>
      </c>
      <c r="AB95" s="3" t="s">
        <v>108</v>
      </c>
      <c r="AE95" s="40">
        <v>63000000</v>
      </c>
      <c r="AF95" s="11">
        <v>4080227</v>
      </c>
      <c r="AG95" s="14">
        <v>1</v>
      </c>
      <c r="AH95" s="3" t="s">
        <v>27</v>
      </c>
      <c r="AI95" s="3" t="s">
        <v>1051</v>
      </c>
    </row>
    <row r="96" spans="1:35" ht="15.75" thickBot="1" x14ac:dyDescent="0.3">
      <c r="A96" s="41">
        <v>86</v>
      </c>
      <c r="B96" s="43" t="s">
        <v>530</v>
      </c>
      <c r="C96" s="5">
        <v>235</v>
      </c>
      <c r="D96" s="3">
        <v>2019</v>
      </c>
      <c r="E96" s="3">
        <v>782805</v>
      </c>
      <c r="F96" s="3" t="s">
        <v>98</v>
      </c>
      <c r="G96" s="3" t="s">
        <v>154</v>
      </c>
      <c r="J96" s="3">
        <v>782805</v>
      </c>
      <c r="K96" s="7" t="s">
        <v>131</v>
      </c>
      <c r="L96" s="22" t="s">
        <v>139</v>
      </c>
      <c r="M96" s="22" t="s">
        <v>93</v>
      </c>
      <c r="N96" s="22" t="s">
        <v>94</v>
      </c>
      <c r="O96" s="3" t="s">
        <v>133</v>
      </c>
      <c r="P96" s="22">
        <v>118</v>
      </c>
      <c r="Q96" s="30">
        <v>43496</v>
      </c>
      <c r="V96" s="24" t="s">
        <v>795</v>
      </c>
      <c r="W96" s="44">
        <v>43494</v>
      </c>
      <c r="X96" s="3" t="s">
        <v>105</v>
      </c>
      <c r="Y96" s="29">
        <v>7</v>
      </c>
      <c r="Z96" s="22" t="s">
        <v>127</v>
      </c>
      <c r="AA96" s="22" t="s">
        <v>118</v>
      </c>
      <c r="AB96" s="3" t="s">
        <v>108</v>
      </c>
      <c r="AE96" s="40">
        <v>42000000</v>
      </c>
      <c r="AF96" s="26">
        <v>52521699</v>
      </c>
      <c r="AG96" s="27">
        <v>2</v>
      </c>
      <c r="AH96" s="3" t="s">
        <v>27</v>
      </c>
      <c r="AI96" s="3" t="s">
        <v>1051</v>
      </c>
    </row>
    <row r="97" spans="1:35" ht="15.75" thickBot="1" x14ac:dyDescent="0.3">
      <c r="A97" s="41">
        <v>87</v>
      </c>
      <c r="B97" s="43" t="s">
        <v>531</v>
      </c>
      <c r="C97" s="5">
        <v>235</v>
      </c>
      <c r="D97" s="3">
        <v>2019</v>
      </c>
      <c r="E97" s="3">
        <v>782853</v>
      </c>
      <c r="F97" s="3" t="s">
        <v>98</v>
      </c>
      <c r="G97" s="3" t="s">
        <v>154</v>
      </c>
      <c r="J97" s="3">
        <v>782853</v>
      </c>
      <c r="K97" s="7" t="s">
        <v>131</v>
      </c>
      <c r="L97" s="22" t="s">
        <v>139</v>
      </c>
      <c r="M97" s="22" t="s">
        <v>93</v>
      </c>
      <c r="N97" s="22" t="s">
        <v>94</v>
      </c>
      <c r="O97" s="3" t="s">
        <v>133</v>
      </c>
      <c r="P97" s="22">
        <v>89</v>
      </c>
      <c r="Q97" s="30">
        <v>43496</v>
      </c>
      <c r="V97" s="24" t="s">
        <v>796</v>
      </c>
      <c r="W97" s="44">
        <v>43494</v>
      </c>
      <c r="X97" s="3" t="s">
        <v>105</v>
      </c>
      <c r="Y97" s="29">
        <v>7</v>
      </c>
      <c r="Z97" s="22" t="s">
        <v>127</v>
      </c>
      <c r="AA97" s="22" t="s">
        <v>118</v>
      </c>
      <c r="AB97" s="3" t="s">
        <v>108</v>
      </c>
      <c r="AE97" s="40">
        <v>35000000</v>
      </c>
      <c r="AF97" s="11">
        <v>19439160</v>
      </c>
      <c r="AG97" s="14">
        <v>5</v>
      </c>
      <c r="AH97" s="3" t="s">
        <v>27</v>
      </c>
      <c r="AI97" s="3" t="s">
        <v>1051</v>
      </c>
    </row>
    <row r="98" spans="1:35" ht="15.75" thickBot="1" x14ac:dyDescent="0.3">
      <c r="A98" s="41">
        <v>88</v>
      </c>
      <c r="B98" s="43" t="s">
        <v>532</v>
      </c>
      <c r="C98" s="5">
        <v>235</v>
      </c>
      <c r="D98" s="3">
        <v>2019</v>
      </c>
      <c r="E98" s="3">
        <v>785308</v>
      </c>
      <c r="F98" s="3" t="s">
        <v>98</v>
      </c>
      <c r="G98" s="3" t="s">
        <v>154</v>
      </c>
      <c r="J98" s="3">
        <v>785308</v>
      </c>
      <c r="K98" s="7" t="s">
        <v>131</v>
      </c>
      <c r="L98" s="22" t="s">
        <v>139</v>
      </c>
      <c r="M98" s="22" t="s">
        <v>93</v>
      </c>
      <c r="N98" s="22" t="s">
        <v>94</v>
      </c>
      <c r="O98" s="3" t="s">
        <v>133</v>
      </c>
      <c r="P98" s="22">
        <v>96</v>
      </c>
      <c r="Q98" s="30">
        <v>43496</v>
      </c>
      <c r="V98" s="24" t="s">
        <v>797</v>
      </c>
      <c r="W98" s="44">
        <v>43495</v>
      </c>
      <c r="X98" s="3" t="s">
        <v>105</v>
      </c>
      <c r="Y98" s="29">
        <v>7</v>
      </c>
      <c r="Z98" s="22" t="s">
        <v>127</v>
      </c>
      <c r="AA98" s="22" t="s">
        <v>118</v>
      </c>
      <c r="AB98" s="3" t="s">
        <v>108</v>
      </c>
      <c r="AE98" s="40">
        <v>49000000</v>
      </c>
      <c r="AF98" s="28">
        <v>7174969</v>
      </c>
      <c r="AG98" s="27">
        <v>3</v>
      </c>
      <c r="AH98" s="3" t="s">
        <v>27</v>
      </c>
      <c r="AI98" s="3" t="s">
        <v>1051</v>
      </c>
    </row>
    <row r="99" spans="1:35" ht="15.75" thickBot="1" x14ac:dyDescent="0.3">
      <c r="A99" s="41">
        <v>89</v>
      </c>
      <c r="B99" s="43" t="s">
        <v>533</v>
      </c>
      <c r="C99" s="5">
        <v>235</v>
      </c>
      <c r="D99" s="3">
        <v>2019</v>
      </c>
      <c r="E99" s="3">
        <v>785575</v>
      </c>
      <c r="F99" s="3" t="s">
        <v>98</v>
      </c>
      <c r="G99" s="3" t="s">
        <v>154</v>
      </c>
      <c r="J99" s="3">
        <v>785575</v>
      </c>
      <c r="K99" s="7" t="s">
        <v>131</v>
      </c>
      <c r="L99" s="22" t="s">
        <v>139</v>
      </c>
      <c r="M99" s="22" t="s">
        <v>93</v>
      </c>
      <c r="N99" s="22" t="s">
        <v>94</v>
      </c>
      <c r="O99" s="3" t="s">
        <v>133</v>
      </c>
      <c r="P99" s="22">
        <v>111</v>
      </c>
      <c r="Q99" s="30">
        <v>43496</v>
      </c>
      <c r="V99" s="24" t="s">
        <v>798</v>
      </c>
      <c r="W99" s="44">
        <v>43495</v>
      </c>
      <c r="X99" s="3" t="s">
        <v>105</v>
      </c>
      <c r="Y99" s="29">
        <v>7</v>
      </c>
      <c r="Z99" s="22" t="s">
        <v>127</v>
      </c>
      <c r="AA99" s="22" t="s">
        <v>118</v>
      </c>
      <c r="AB99" s="3" t="s">
        <v>108</v>
      </c>
      <c r="AE99" s="40">
        <v>63000000</v>
      </c>
      <c r="AF99" s="11">
        <v>80260942</v>
      </c>
      <c r="AG99" s="14">
        <v>9</v>
      </c>
      <c r="AH99" s="3" t="s">
        <v>27</v>
      </c>
      <c r="AI99" s="3" t="s">
        <v>1051</v>
      </c>
    </row>
    <row r="100" spans="1:35" ht="15.75" thickBot="1" x14ac:dyDescent="0.3">
      <c r="A100" s="41">
        <v>90</v>
      </c>
      <c r="B100" s="43" t="s">
        <v>534</v>
      </c>
      <c r="C100" s="5">
        <v>235</v>
      </c>
      <c r="D100" s="3">
        <v>2019</v>
      </c>
      <c r="E100" s="3">
        <v>785746</v>
      </c>
      <c r="F100" s="3" t="s">
        <v>98</v>
      </c>
      <c r="G100" s="3" t="s">
        <v>154</v>
      </c>
      <c r="J100" s="3">
        <v>785746</v>
      </c>
      <c r="K100" s="7" t="s">
        <v>131</v>
      </c>
      <c r="L100" s="22" t="s">
        <v>139</v>
      </c>
      <c r="M100" s="22" t="s">
        <v>93</v>
      </c>
      <c r="N100" s="22" t="s">
        <v>94</v>
      </c>
      <c r="O100" s="3" t="s">
        <v>133</v>
      </c>
      <c r="P100" s="22">
        <v>151</v>
      </c>
      <c r="Q100" s="30">
        <v>43496</v>
      </c>
      <c r="V100" s="24" t="s">
        <v>799</v>
      </c>
      <c r="W100" s="44">
        <v>43495</v>
      </c>
      <c r="X100" s="3" t="s">
        <v>105</v>
      </c>
      <c r="Y100" s="29">
        <v>7</v>
      </c>
      <c r="Z100" s="22" t="s">
        <v>127</v>
      </c>
      <c r="AA100" s="22" t="s">
        <v>118</v>
      </c>
      <c r="AB100" s="3" t="s">
        <v>108</v>
      </c>
      <c r="AE100" s="40">
        <v>56000000</v>
      </c>
      <c r="AF100" s="28">
        <v>1130607741</v>
      </c>
      <c r="AG100" s="27">
        <v>9</v>
      </c>
      <c r="AH100" s="3" t="s">
        <v>27</v>
      </c>
      <c r="AI100" s="3" t="s">
        <v>1051</v>
      </c>
    </row>
    <row r="101" spans="1:35" ht="15.75" thickBot="1" x14ac:dyDescent="0.3">
      <c r="A101" s="41">
        <v>91</v>
      </c>
      <c r="B101" s="43" t="s">
        <v>535</v>
      </c>
      <c r="C101" s="5">
        <v>235</v>
      </c>
      <c r="D101" s="3">
        <v>2019</v>
      </c>
      <c r="E101" s="3">
        <v>785782</v>
      </c>
      <c r="F101" s="3" t="s">
        <v>98</v>
      </c>
      <c r="G101" s="3" t="s">
        <v>154</v>
      </c>
      <c r="J101" s="3">
        <v>785782</v>
      </c>
      <c r="K101" s="7" t="s">
        <v>131</v>
      </c>
      <c r="L101" s="22" t="s">
        <v>139</v>
      </c>
      <c r="M101" s="22" t="s">
        <v>93</v>
      </c>
      <c r="N101" s="22" t="s">
        <v>94</v>
      </c>
      <c r="O101" s="3" t="s">
        <v>133</v>
      </c>
      <c r="P101" s="22">
        <v>129</v>
      </c>
      <c r="Q101" s="30">
        <v>43496</v>
      </c>
      <c r="V101" s="24" t="s">
        <v>763</v>
      </c>
      <c r="W101" s="44">
        <v>43495</v>
      </c>
      <c r="X101" s="3" t="s">
        <v>105</v>
      </c>
      <c r="Y101" s="29">
        <v>7</v>
      </c>
      <c r="Z101" s="22" t="s">
        <v>127</v>
      </c>
      <c r="AA101" s="22" t="s">
        <v>118</v>
      </c>
      <c r="AB101" s="3" t="s">
        <v>108</v>
      </c>
      <c r="AE101" s="40">
        <v>50400000</v>
      </c>
      <c r="AF101" s="28">
        <v>1032438516</v>
      </c>
      <c r="AG101" s="27">
        <v>7</v>
      </c>
      <c r="AH101" s="3" t="s">
        <v>27</v>
      </c>
      <c r="AI101" s="3" t="s">
        <v>1051</v>
      </c>
    </row>
    <row r="102" spans="1:35" ht="15.75" thickBot="1" x14ac:dyDescent="0.3">
      <c r="A102" s="41">
        <v>92</v>
      </c>
      <c r="B102" s="43" t="s">
        <v>536</v>
      </c>
      <c r="C102" s="5">
        <v>235</v>
      </c>
      <c r="D102" s="3">
        <v>2019</v>
      </c>
      <c r="E102" s="3">
        <v>785784</v>
      </c>
      <c r="F102" s="3" t="s">
        <v>98</v>
      </c>
      <c r="G102" s="3" t="s">
        <v>154</v>
      </c>
      <c r="J102" s="3">
        <v>785784</v>
      </c>
      <c r="K102" s="7" t="s">
        <v>131</v>
      </c>
      <c r="L102" s="22" t="s">
        <v>139</v>
      </c>
      <c r="M102" s="22" t="s">
        <v>93</v>
      </c>
      <c r="N102" s="22" t="s">
        <v>94</v>
      </c>
      <c r="O102" s="3" t="s">
        <v>133</v>
      </c>
      <c r="P102" s="22">
        <v>110</v>
      </c>
      <c r="Q102" s="30">
        <v>43496</v>
      </c>
      <c r="V102" s="24" t="s">
        <v>800</v>
      </c>
      <c r="W102" s="44">
        <v>43495</v>
      </c>
      <c r="X102" s="3" t="s">
        <v>105</v>
      </c>
      <c r="Y102" s="29">
        <v>7</v>
      </c>
      <c r="Z102" s="22" t="s">
        <v>127</v>
      </c>
      <c r="AA102" s="22" t="s">
        <v>118</v>
      </c>
      <c r="AB102" s="3" t="s">
        <v>108</v>
      </c>
      <c r="AE102" s="40">
        <v>49000000</v>
      </c>
      <c r="AF102" s="11">
        <v>7179444</v>
      </c>
      <c r="AG102" s="14">
        <v>1</v>
      </c>
      <c r="AH102" s="3" t="s">
        <v>27</v>
      </c>
      <c r="AI102" s="3" t="s">
        <v>1051</v>
      </c>
    </row>
    <row r="103" spans="1:35" ht="15.75" thickBot="1" x14ac:dyDescent="0.3">
      <c r="A103" s="41">
        <v>93</v>
      </c>
      <c r="B103" s="43" t="s">
        <v>537</v>
      </c>
      <c r="C103" s="5">
        <v>235</v>
      </c>
      <c r="D103" s="3">
        <v>2019</v>
      </c>
      <c r="E103" s="3">
        <v>786202</v>
      </c>
      <c r="F103" s="3" t="s">
        <v>98</v>
      </c>
      <c r="G103" s="3" t="s">
        <v>154</v>
      </c>
      <c r="J103" s="3">
        <v>786202</v>
      </c>
      <c r="K103" s="7" t="s">
        <v>131</v>
      </c>
      <c r="L103" s="22" t="s">
        <v>139</v>
      </c>
      <c r="M103" s="22" t="s">
        <v>93</v>
      </c>
      <c r="N103" s="22" t="s">
        <v>94</v>
      </c>
      <c r="O103" s="3" t="s">
        <v>133</v>
      </c>
      <c r="P103" s="22">
        <v>112</v>
      </c>
      <c r="Q103" s="30">
        <v>43496</v>
      </c>
      <c r="V103" s="24" t="s">
        <v>800</v>
      </c>
      <c r="W103" s="44">
        <v>43495</v>
      </c>
      <c r="X103" s="3" t="s">
        <v>105</v>
      </c>
      <c r="Y103" s="29">
        <v>7</v>
      </c>
      <c r="Z103" s="22" t="s">
        <v>127</v>
      </c>
      <c r="AA103" s="22" t="s">
        <v>118</v>
      </c>
      <c r="AB103" s="3" t="s">
        <v>108</v>
      </c>
      <c r="AE103" s="40">
        <v>42000000</v>
      </c>
      <c r="AF103" s="11">
        <v>79737112</v>
      </c>
      <c r="AG103" s="14">
        <v>8</v>
      </c>
      <c r="AH103" s="3" t="s">
        <v>27</v>
      </c>
      <c r="AI103" s="3" t="s">
        <v>1051</v>
      </c>
    </row>
    <row r="104" spans="1:35" ht="15.75" thickBot="1" x14ac:dyDescent="0.3">
      <c r="A104" s="41">
        <v>94</v>
      </c>
      <c r="B104" s="43" t="s">
        <v>538</v>
      </c>
      <c r="C104" s="5">
        <v>235</v>
      </c>
      <c r="D104" s="3">
        <v>2019</v>
      </c>
      <c r="E104" s="3">
        <v>786207</v>
      </c>
      <c r="F104" s="3" t="s">
        <v>98</v>
      </c>
      <c r="G104" s="3" t="s">
        <v>154</v>
      </c>
      <c r="J104" s="3">
        <v>786207</v>
      </c>
      <c r="K104" s="7" t="s">
        <v>131</v>
      </c>
      <c r="L104" s="22" t="s">
        <v>139</v>
      </c>
      <c r="M104" s="22" t="s">
        <v>93</v>
      </c>
      <c r="N104" s="22" t="s">
        <v>94</v>
      </c>
      <c r="O104" s="3" t="s">
        <v>133</v>
      </c>
      <c r="P104" s="22">
        <v>98</v>
      </c>
      <c r="Q104" s="30">
        <v>43496</v>
      </c>
      <c r="V104" s="24" t="s">
        <v>777</v>
      </c>
      <c r="W104" s="44">
        <v>43495</v>
      </c>
      <c r="X104" s="3" t="s">
        <v>105</v>
      </c>
      <c r="Y104" s="29">
        <v>7</v>
      </c>
      <c r="Z104" s="22" t="s">
        <v>127</v>
      </c>
      <c r="AA104" s="22" t="s">
        <v>118</v>
      </c>
      <c r="AB104" s="3" t="s">
        <v>108</v>
      </c>
      <c r="AE104" s="40">
        <v>56000000</v>
      </c>
      <c r="AF104" s="28">
        <v>40032768</v>
      </c>
      <c r="AG104" s="27">
        <v>0</v>
      </c>
      <c r="AH104" s="3" t="s">
        <v>27</v>
      </c>
      <c r="AI104" s="3" t="s">
        <v>1051</v>
      </c>
    </row>
    <row r="105" spans="1:35" ht="15.75" thickBot="1" x14ac:dyDescent="0.3">
      <c r="A105" s="41">
        <v>95</v>
      </c>
      <c r="B105" s="43" t="s">
        <v>539</v>
      </c>
      <c r="C105" s="5">
        <v>235</v>
      </c>
      <c r="D105" s="3">
        <v>2019</v>
      </c>
      <c r="E105" s="3">
        <v>786348</v>
      </c>
      <c r="F105" s="3" t="s">
        <v>98</v>
      </c>
      <c r="G105" s="3" t="s">
        <v>154</v>
      </c>
      <c r="J105" s="3">
        <v>786348</v>
      </c>
      <c r="K105" s="7" t="s">
        <v>131</v>
      </c>
      <c r="L105" s="22" t="s">
        <v>139</v>
      </c>
      <c r="M105" s="22" t="s">
        <v>93</v>
      </c>
      <c r="N105" s="22" t="s">
        <v>94</v>
      </c>
      <c r="O105" s="3" t="s">
        <v>133</v>
      </c>
      <c r="P105" s="22">
        <v>121</v>
      </c>
      <c r="Q105" s="30">
        <v>43496</v>
      </c>
      <c r="V105" s="24" t="s">
        <v>801</v>
      </c>
      <c r="W105" s="44">
        <v>43495</v>
      </c>
      <c r="X105" s="3" t="s">
        <v>105</v>
      </c>
      <c r="Y105" s="29">
        <v>7</v>
      </c>
      <c r="Z105" s="22" t="s">
        <v>127</v>
      </c>
      <c r="AA105" s="22" t="s">
        <v>118</v>
      </c>
      <c r="AB105" s="3" t="s">
        <v>108</v>
      </c>
      <c r="AE105" s="40">
        <v>28000000</v>
      </c>
      <c r="AF105" s="11">
        <v>80769750</v>
      </c>
      <c r="AG105" s="14">
        <v>8</v>
      </c>
      <c r="AH105" s="3" t="s">
        <v>27</v>
      </c>
      <c r="AI105" s="3" t="s">
        <v>1051</v>
      </c>
    </row>
    <row r="106" spans="1:35" ht="15.75" thickBot="1" x14ac:dyDescent="0.3">
      <c r="A106" s="41">
        <v>96</v>
      </c>
      <c r="B106" s="43" t="s">
        <v>540</v>
      </c>
      <c r="C106" s="5">
        <v>235</v>
      </c>
      <c r="D106" s="3">
        <v>2019</v>
      </c>
      <c r="E106" s="3">
        <v>786543</v>
      </c>
      <c r="F106" s="3" t="s">
        <v>98</v>
      </c>
      <c r="G106" s="3" t="s">
        <v>154</v>
      </c>
      <c r="J106" s="3">
        <v>786543</v>
      </c>
      <c r="K106" s="7" t="s">
        <v>131</v>
      </c>
      <c r="L106" s="22" t="s">
        <v>139</v>
      </c>
      <c r="M106" s="22" t="s">
        <v>93</v>
      </c>
      <c r="N106" s="22" t="s">
        <v>94</v>
      </c>
      <c r="O106" s="3" t="s">
        <v>133</v>
      </c>
      <c r="P106" s="22">
        <v>103</v>
      </c>
      <c r="Q106" s="30">
        <v>43496</v>
      </c>
      <c r="V106" s="24" t="s">
        <v>771</v>
      </c>
      <c r="W106" s="44">
        <v>43495</v>
      </c>
      <c r="X106" s="3" t="s">
        <v>105</v>
      </c>
      <c r="Y106" s="29">
        <v>7</v>
      </c>
      <c r="Z106" s="22" t="s">
        <v>127</v>
      </c>
      <c r="AA106" s="22" t="s">
        <v>118</v>
      </c>
      <c r="AB106" s="3" t="s">
        <v>108</v>
      </c>
      <c r="AE106" s="40">
        <v>35000000</v>
      </c>
      <c r="AF106" s="28">
        <v>51938580</v>
      </c>
      <c r="AG106" s="27">
        <v>2</v>
      </c>
      <c r="AH106" s="3" t="s">
        <v>27</v>
      </c>
      <c r="AI106" s="3" t="s">
        <v>1051</v>
      </c>
    </row>
    <row r="107" spans="1:35" ht="15.75" thickBot="1" x14ac:dyDescent="0.3">
      <c r="A107" s="41">
        <v>97</v>
      </c>
      <c r="B107" s="43" t="s">
        <v>541</v>
      </c>
      <c r="C107" s="5">
        <v>235</v>
      </c>
      <c r="D107" s="3">
        <v>2019</v>
      </c>
      <c r="E107" s="3">
        <v>786556</v>
      </c>
      <c r="F107" s="3" t="s">
        <v>98</v>
      </c>
      <c r="G107" s="3" t="s">
        <v>154</v>
      </c>
      <c r="J107" s="3">
        <v>786556</v>
      </c>
      <c r="K107" s="7" t="s">
        <v>131</v>
      </c>
      <c r="L107" s="22" t="s">
        <v>139</v>
      </c>
      <c r="M107" s="22" t="s">
        <v>93</v>
      </c>
      <c r="N107" s="22" t="s">
        <v>94</v>
      </c>
      <c r="O107" s="3" t="s">
        <v>133</v>
      </c>
      <c r="P107" s="22">
        <v>134</v>
      </c>
      <c r="Q107" s="30">
        <v>43496</v>
      </c>
      <c r="V107" s="24" t="s">
        <v>802</v>
      </c>
      <c r="W107" s="44">
        <v>43495</v>
      </c>
      <c r="X107" s="3" t="s">
        <v>105</v>
      </c>
      <c r="Y107" s="29">
        <v>7</v>
      </c>
      <c r="Z107" s="22" t="s">
        <v>127</v>
      </c>
      <c r="AA107" s="22" t="s">
        <v>118</v>
      </c>
      <c r="AB107" s="3" t="s">
        <v>108</v>
      </c>
      <c r="AE107" s="40">
        <v>56000000</v>
      </c>
      <c r="AF107" s="11">
        <v>4119625</v>
      </c>
      <c r="AG107" s="14">
        <v>0</v>
      </c>
      <c r="AH107" s="3" t="s">
        <v>27</v>
      </c>
      <c r="AI107" s="3" t="s">
        <v>1051</v>
      </c>
    </row>
    <row r="108" spans="1:35" ht="15.75" thickBot="1" x14ac:dyDescent="0.3">
      <c r="A108" s="41">
        <v>98</v>
      </c>
      <c r="B108" s="43" t="s">
        <v>542</v>
      </c>
      <c r="C108" s="5">
        <v>235</v>
      </c>
      <c r="D108" s="3">
        <v>2019</v>
      </c>
      <c r="E108" s="3">
        <v>786711</v>
      </c>
      <c r="F108" s="3" t="s">
        <v>98</v>
      </c>
      <c r="G108" s="3" t="s">
        <v>154</v>
      </c>
      <c r="J108" s="3">
        <v>786711</v>
      </c>
      <c r="K108" s="7" t="s">
        <v>131</v>
      </c>
      <c r="L108" s="22" t="s">
        <v>139</v>
      </c>
      <c r="M108" s="22" t="s">
        <v>93</v>
      </c>
      <c r="N108" s="22" t="s">
        <v>94</v>
      </c>
      <c r="O108" s="3" t="s">
        <v>133</v>
      </c>
      <c r="P108" s="22">
        <v>109</v>
      </c>
      <c r="Q108" s="30">
        <v>43496</v>
      </c>
      <c r="V108" s="24" t="s">
        <v>800</v>
      </c>
      <c r="W108" s="44">
        <v>43495</v>
      </c>
      <c r="X108" s="3" t="s">
        <v>105</v>
      </c>
      <c r="Y108" s="29">
        <v>7</v>
      </c>
      <c r="Z108" s="22" t="s">
        <v>127</v>
      </c>
      <c r="AA108" s="22" t="s">
        <v>118</v>
      </c>
      <c r="AB108" s="3" t="s">
        <v>108</v>
      </c>
      <c r="AE108" s="40">
        <v>49000000</v>
      </c>
      <c r="AF108" s="11">
        <v>79746608</v>
      </c>
      <c r="AG108" s="14">
        <v>7</v>
      </c>
      <c r="AH108" s="3" t="s">
        <v>27</v>
      </c>
      <c r="AI108" s="3" t="s">
        <v>1051</v>
      </c>
    </row>
    <row r="109" spans="1:35" ht="15.75" thickBot="1" x14ac:dyDescent="0.3">
      <c r="A109" s="41">
        <v>99</v>
      </c>
      <c r="B109" s="43" t="s">
        <v>543</v>
      </c>
      <c r="C109" s="5">
        <v>235</v>
      </c>
      <c r="D109" s="3">
        <v>2019</v>
      </c>
      <c r="E109" s="3">
        <v>786827</v>
      </c>
      <c r="F109" s="3" t="s">
        <v>98</v>
      </c>
      <c r="G109" s="3" t="s">
        <v>154</v>
      </c>
      <c r="J109" s="3">
        <v>786827</v>
      </c>
      <c r="K109" s="7" t="s">
        <v>131</v>
      </c>
      <c r="L109" s="22" t="s">
        <v>139</v>
      </c>
      <c r="M109" s="22" t="s">
        <v>93</v>
      </c>
      <c r="N109" s="22" t="s">
        <v>94</v>
      </c>
      <c r="O109" s="3" t="s">
        <v>133</v>
      </c>
      <c r="P109" s="22">
        <v>120</v>
      </c>
      <c r="Q109" s="30">
        <v>43496</v>
      </c>
      <c r="V109" s="24" t="s">
        <v>803</v>
      </c>
      <c r="W109" s="44">
        <v>43495</v>
      </c>
      <c r="X109" s="3" t="s">
        <v>105</v>
      </c>
      <c r="Y109" s="29">
        <v>7</v>
      </c>
      <c r="Z109" s="22" t="s">
        <v>127</v>
      </c>
      <c r="AA109" s="22" t="s">
        <v>118</v>
      </c>
      <c r="AB109" s="3" t="s">
        <v>108</v>
      </c>
      <c r="AE109" s="40">
        <v>49000000</v>
      </c>
      <c r="AF109" s="28">
        <v>35529966</v>
      </c>
      <c r="AG109" s="27">
        <v>9</v>
      </c>
      <c r="AH109" s="3" t="s">
        <v>27</v>
      </c>
      <c r="AI109" s="3" t="s">
        <v>1051</v>
      </c>
    </row>
    <row r="110" spans="1:35" ht="15.75" thickBot="1" x14ac:dyDescent="0.3">
      <c r="A110" s="41">
        <v>100</v>
      </c>
      <c r="B110" s="43" t="s">
        <v>544</v>
      </c>
      <c r="C110" s="5">
        <v>235</v>
      </c>
      <c r="D110" s="3">
        <v>2019</v>
      </c>
      <c r="E110" s="3">
        <v>786987</v>
      </c>
      <c r="F110" s="3" t="s">
        <v>98</v>
      </c>
      <c r="G110" s="3" t="s">
        <v>154</v>
      </c>
      <c r="J110" s="3">
        <v>786987</v>
      </c>
      <c r="K110" s="7" t="s">
        <v>131</v>
      </c>
      <c r="L110" s="22" t="s">
        <v>139</v>
      </c>
      <c r="M110" s="22" t="s">
        <v>93</v>
      </c>
      <c r="N110" s="22" t="s">
        <v>94</v>
      </c>
      <c r="O110" s="3" t="s">
        <v>133</v>
      </c>
      <c r="P110" s="22">
        <v>133</v>
      </c>
      <c r="Q110" s="30">
        <v>43496</v>
      </c>
      <c r="V110" s="24" t="s">
        <v>786</v>
      </c>
      <c r="W110" s="44">
        <v>43495</v>
      </c>
      <c r="X110" s="3" t="s">
        <v>105</v>
      </c>
      <c r="Y110" s="29">
        <v>7</v>
      </c>
      <c r="Z110" s="22" t="s">
        <v>127</v>
      </c>
      <c r="AA110" s="22" t="s">
        <v>118</v>
      </c>
      <c r="AB110" s="3" t="s">
        <v>108</v>
      </c>
      <c r="AE110" s="40">
        <v>28000000</v>
      </c>
      <c r="AF110" s="11">
        <v>80032010</v>
      </c>
      <c r="AG110" s="14">
        <v>2</v>
      </c>
      <c r="AH110" s="3" t="s">
        <v>27</v>
      </c>
      <c r="AI110" s="3" t="s">
        <v>1051</v>
      </c>
    </row>
    <row r="111" spans="1:35" ht="15.75" thickBot="1" x14ac:dyDescent="0.3">
      <c r="A111" s="41">
        <v>101</v>
      </c>
      <c r="B111" s="43" t="s">
        <v>545</v>
      </c>
      <c r="C111" s="5">
        <v>235</v>
      </c>
      <c r="D111" s="3">
        <v>2019</v>
      </c>
      <c r="E111" s="3">
        <v>787010</v>
      </c>
      <c r="F111" s="3" t="s">
        <v>98</v>
      </c>
      <c r="G111" s="3" t="s">
        <v>154</v>
      </c>
      <c r="J111" s="3">
        <v>787010</v>
      </c>
      <c r="K111" s="7" t="s">
        <v>131</v>
      </c>
      <c r="L111" s="22" t="s">
        <v>139</v>
      </c>
      <c r="M111" s="22" t="s">
        <v>93</v>
      </c>
      <c r="N111" s="22" t="s">
        <v>103</v>
      </c>
      <c r="O111" s="3" t="s">
        <v>133</v>
      </c>
      <c r="P111" s="22">
        <v>132</v>
      </c>
      <c r="Q111" s="30">
        <v>43496</v>
      </c>
      <c r="V111" s="24" t="s">
        <v>804</v>
      </c>
      <c r="W111" s="44">
        <v>43495</v>
      </c>
      <c r="X111" s="3" t="s">
        <v>105</v>
      </c>
      <c r="Y111" s="29">
        <v>7</v>
      </c>
      <c r="Z111" s="22" t="s">
        <v>127</v>
      </c>
      <c r="AA111" s="22" t="s">
        <v>118</v>
      </c>
      <c r="AB111" s="3" t="s">
        <v>108</v>
      </c>
      <c r="AE111" s="40">
        <v>70000000</v>
      </c>
      <c r="AF111" s="11">
        <v>19294256</v>
      </c>
      <c r="AG111" s="14">
        <v>9</v>
      </c>
      <c r="AH111" s="3" t="s">
        <v>27</v>
      </c>
      <c r="AI111" s="3" t="s">
        <v>1051</v>
      </c>
    </row>
    <row r="112" spans="1:35" ht="15.75" thickBot="1" x14ac:dyDescent="0.3">
      <c r="A112" s="41">
        <v>102</v>
      </c>
      <c r="B112" s="43" t="s">
        <v>546</v>
      </c>
      <c r="C112" s="5">
        <v>235</v>
      </c>
      <c r="D112" s="3">
        <v>2019</v>
      </c>
      <c r="E112" s="3">
        <v>787038</v>
      </c>
      <c r="F112" s="3" t="s">
        <v>98</v>
      </c>
      <c r="G112" s="3" t="s">
        <v>154</v>
      </c>
      <c r="J112" s="3">
        <v>787038</v>
      </c>
      <c r="K112" s="7" t="s">
        <v>131</v>
      </c>
      <c r="L112" s="22" t="s">
        <v>139</v>
      </c>
      <c r="M112" s="22" t="s">
        <v>93</v>
      </c>
      <c r="N112" s="22" t="s">
        <v>94</v>
      </c>
      <c r="O112" s="3" t="s">
        <v>133</v>
      </c>
      <c r="P112" s="22">
        <v>117</v>
      </c>
      <c r="Q112" s="30">
        <v>43496</v>
      </c>
      <c r="V112" s="24" t="s">
        <v>805</v>
      </c>
      <c r="W112" s="44">
        <v>43495</v>
      </c>
      <c r="X112" s="3" t="s">
        <v>105</v>
      </c>
      <c r="Y112" s="29">
        <v>7</v>
      </c>
      <c r="Z112" s="22" t="s">
        <v>127</v>
      </c>
      <c r="AA112" s="22" t="s">
        <v>118</v>
      </c>
      <c r="AB112" s="3" t="s">
        <v>108</v>
      </c>
      <c r="AE112" s="40">
        <v>42000000</v>
      </c>
      <c r="AF112" s="28">
        <v>79734875</v>
      </c>
      <c r="AG112" s="27">
        <v>5</v>
      </c>
      <c r="AH112" s="3" t="s">
        <v>27</v>
      </c>
      <c r="AI112" s="3" t="s">
        <v>1051</v>
      </c>
    </row>
    <row r="113" spans="1:35" ht="15.75" thickBot="1" x14ac:dyDescent="0.3">
      <c r="A113" s="41">
        <v>103</v>
      </c>
      <c r="B113" s="43" t="s">
        <v>547</v>
      </c>
      <c r="C113" s="5">
        <v>235</v>
      </c>
      <c r="D113" s="3">
        <v>2019</v>
      </c>
      <c r="E113" s="3">
        <v>787060</v>
      </c>
      <c r="F113" s="3" t="s">
        <v>98</v>
      </c>
      <c r="G113" s="3" t="s">
        <v>154</v>
      </c>
      <c r="J113" s="3">
        <v>787060</v>
      </c>
      <c r="K113" s="7" t="s">
        <v>131</v>
      </c>
      <c r="L113" s="22" t="s">
        <v>139</v>
      </c>
      <c r="M113" s="22" t="s">
        <v>93</v>
      </c>
      <c r="N113" s="22" t="s">
        <v>94</v>
      </c>
      <c r="O113" s="3" t="s">
        <v>133</v>
      </c>
      <c r="P113" s="22">
        <v>126</v>
      </c>
      <c r="Q113" s="30">
        <v>43496</v>
      </c>
      <c r="V113" s="24" t="s">
        <v>806</v>
      </c>
      <c r="W113" s="44">
        <v>43495</v>
      </c>
      <c r="X113" s="3" t="s">
        <v>105</v>
      </c>
      <c r="Y113" s="29">
        <v>7</v>
      </c>
      <c r="Z113" s="22" t="s">
        <v>127</v>
      </c>
      <c r="AA113" s="22" t="s">
        <v>118</v>
      </c>
      <c r="AB113" s="3" t="s">
        <v>108</v>
      </c>
      <c r="AE113" s="40">
        <v>28000000</v>
      </c>
      <c r="AF113" s="28">
        <v>1019088552</v>
      </c>
      <c r="AG113" s="27">
        <v>2</v>
      </c>
      <c r="AH113" s="3" t="s">
        <v>27</v>
      </c>
      <c r="AI113" s="3" t="s">
        <v>1051</v>
      </c>
    </row>
    <row r="114" spans="1:35" ht="15.75" thickBot="1" x14ac:dyDescent="0.3">
      <c r="A114" s="41">
        <v>104</v>
      </c>
      <c r="B114" s="43" t="s">
        <v>548</v>
      </c>
      <c r="C114" s="5">
        <v>235</v>
      </c>
      <c r="D114" s="3">
        <v>2019</v>
      </c>
      <c r="E114" s="3">
        <v>787216</v>
      </c>
      <c r="F114" s="3" t="s">
        <v>98</v>
      </c>
      <c r="G114" s="3" t="s">
        <v>154</v>
      </c>
      <c r="J114" s="3">
        <v>787216</v>
      </c>
      <c r="K114" s="7" t="s">
        <v>131</v>
      </c>
      <c r="L114" s="22" t="s">
        <v>139</v>
      </c>
      <c r="M114" s="22" t="s">
        <v>93</v>
      </c>
      <c r="N114" s="22" t="s">
        <v>94</v>
      </c>
      <c r="O114" s="3" t="s">
        <v>133</v>
      </c>
      <c r="P114" s="22">
        <v>108</v>
      </c>
      <c r="Q114" s="30">
        <v>43496</v>
      </c>
      <c r="V114" s="24" t="s">
        <v>768</v>
      </c>
      <c r="W114" s="44">
        <v>43495</v>
      </c>
      <c r="X114" s="3" t="s">
        <v>105</v>
      </c>
      <c r="Y114" s="29">
        <v>7</v>
      </c>
      <c r="Z114" s="22" t="s">
        <v>127</v>
      </c>
      <c r="AA114" s="22" t="s">
        <v>118</v>
      </c>
      <c r="AB114" s="3" t="s">
        <v>108</v>
      </c>
      <c r="AE114" s="40">
        <v>35000000</v>
      </c>
      <c r="AF114" s="28">
        <v>53003634</v>
      </c>
      <c r="AG114" s="27">
        <v>6</v>
      </c>
      <c r="AH114" s="3" t="s">
        <v>27</v>
      </c>
      <c r="AI114" s="3" t="s">
        <v>1051</v>
      </c>
    </row>
    <row r="115" spans="1:35" ht="15.75" thickBot="1" x14ac:dyDescent="0.3">
      <c r="A115" s="41">
        <v>105</v>
      </c>
      <c r="B115" s="43" t="s">
        <v>549</v>
      </c>
      <c r="C115" s="5">
        <v>235</v>
      </c>
      <c r="D115" s="3">
        <v>2019</v>
      </c>
      <c r="E115" s="3">
        <v>787267</v>
      </c>
      <c r="F115" s="3" t="s">
        <v>98</v>
      </c>
      <c r="G115" s="3" t="s">
        <v>154</v>
      </c>
      <c r="J115" s="3">
        <v>787267</v>
      </c>
      <c r="K115" s="7" t="s">
        <v>131</v>
      </c>
      <c r="L115" s="22" t="s">
        <v>139</v>
      </c>
      <c r="M115" s="22" t="s">
        <v>93</v>
      </c>
      <c r="N115" s="22" t="s">
        <v>94</v>
      </c>
      <c r="O115" s="3" t="s">
        <v>133</v>
      </c>
      <c r="P115" s="22">
        <v>130</v>
      </c>
      <c r="Q115" s="30">
        <v>43496</v>
      </c>
      <c r="V115" s="24" t="s">
        <v>807</v>
      </c>
      <c r="W115" s="44">
        <v>43495</v>
      </c>
      <c r="X115" s="3" t="s">
        <v>105</v>
      </c>
      <c r="Y115" s="29">
        <v>7</v>
      </c>
      <c r="Z115" s="22" t="s">
        <v>127</v>
      </c>
      <c r="AA115" s="22" t="s">
        <v>118</v>
      </c>
      <c r="AB115" s="3" t="s">
        <v>108</v>
      </c>
      <c r="AE115" s="40">
        <v>42000000</v>
      </c>
      <c r="AF115" s="28">
        <v>1118538189</v>
      </c>
      <c r="AG115" s="27">
        <v>2</v>
      </c>
      <c r="AH115" s="3" t="s">
        <v>27</v>
      </c>
      <c r="AI115" s="3" t="s">
        <v>1051</v>
      </c>
    </row>
    <row r="116" spans="1:35" ht="15.75" thickBot="1" x14ac:dyDescent="0.3">
      <c r="A116" s="41">
        <v>106</v>
      </c>
      <c r="B116" s="43" t="s">
        <v>550</v>
      </c>
      <c r="C116" s="5">
        <v>235</v>
      </c>
      <c r="D116" s="3">
        <v>2019</v>
      </c>
      <c r="E116" s="3">
        <v>787517</v>
      </c>
      <c r="F116" s="3" t="s">
        <v>98</v>
      </c>
      <c r="G116" s="3" t="s">
        <v>154</v>
      </c>
      <c r="J116" s="3">
        <v>787517</v>
      </c>
      <c r="K116" s="7" t="s">
        <v>131</v>
      </c>
      <c r="L116" s="22" t="s">
        <v>139</v>
      </c>
      <c r="M116" s="22" t="s">
        <v>93</v>
      </c>
      <c r="N116" s="22" t="s">
        <v>94</v>
      </c>
      <c r="O116" s="3" t="s">
        <v>133</v>
      </c>
      <c r="P116" s="22">
        <v>123</v>
      </c>
      <c r="Q116" s="30">
        <v>43496</v>
      </c>
      <c r="V116" s="24" t="s">
        <v>794</v>
      </c>
      <c r="W116" s="44">
        <v>43495</v>
      </c>
      <c r="X116" s="3" t="s">
        <v>105</v>
      </c>
      <c r="Y116" s="29">
        <v>7</v>
      </c>
      <c r="Z116" s="22" t="s">
        <v>127</v>
      </c>
      <c r="AA116" s="22" t="s">
        <v>118</v>
      </c>
      <c r="AB116" s="3" t="s">
        <v>108</v>
      </c>
      <c r="AE116" s="40">
        <v>28000000</v>
      </c>
      <c r="AF116" s="11">
        <v>53154937</v>
      </c>
      <c r="AG116" s="14">
        <v>1</v>
      </c>
      <c r="AH116" s="3" t="s">
        <v>27</v>
      </c>
      <c r="AI116" s="3" t="s">
        <v>1051</v>
      </c>
    </row>
    <row r="117" spans="1:35" ht="15.75" thickBot="1" x14ac:dyDescent="0.3">
      <c r="A117" s="41">
        <v>107</v>
      </c>
      <c r="B117" s="43" t="s">
        <v>551</v>
      </c>
      <c r="C117" s="5">
        <v>235</v>
      </c>
      <c r="D117" s="3">
        <v>2019</v>
      </c>
      <c r="E117" s="3">
        <v>787619</v>
      </c>
      <c r="F117" s="3" t="s">
        <v>98</v>
      </c>
      <c r="G117" s="3" t="s">
        <v>154</v>
      </c>
      <c r="J117" s="3">
        <v>787619</v>
      </c>
      <c r="K117" s="7" t="s">
        <v>131</v>
      </c>
      <c r="L117" s="22" t="s">
        <v>139</v>
      </c>
      <c r="M117" s="22" t="s">
        <v>93</v>
      </c>
      <c r="N117" s="22" t="s">
        <v>94</v>
      </c>
      <c r="O117" s="3" t="s">
        <v>133</v>
      </c>
      <c r="P117" s="22">
        <v>122</v>
      </c>
      <c r="Q117" s="30">
        <v>43496</v>
      </c>
      <c r="V117" s="24" t="s">
        <v>794</v>
      </c>
      <c r="W117" s="44">
        <v>43495</v>
      </c>
      <c r="X117" s="3" t="s">
        <v>105</v>
      </c>
      <c r="Y117" s="29">
        <v>7</v>
      </c>
      <c r="Z117" s="22" t="s">
        <v>127</v>
      </c>
      <c r="AA117" s="22" t="s">
        <v>118</v>
      </c>
      <c r="AB117" s="3" t="s">
        <v>108</v>
      </c>
      <c r="AE117" s="40">
        <v>70000000</v>
      </c>
      <c r="AF117" s="11">
        <v>52010508</v>
      </c>
      <c r="AG117" s="14">
        <v>1</v>
      </c>
      <c r="AH117" s="3" t="s">
        <v>27</v>
      </c>
      <c r="AI117" s="3" t="s">
        <v>1051</v>
      </c>
    </row>
    <row r="118" spans="1:35" ht="15.75" thickBot="1" x14ac:dyDescent="0.3">
      <c r="A118" s="41">
        <v>108</v>
      </c>
      <c r="B118" s="43" t="s">
        <v>552</v>
      </c>
      <c r="C118" s="5">
        <v>235</v>
      </c>
      <c r="D118" s="3">
        <v>2019</v>
      </c>
      <c r="E118" s="3">
        <v>787714</v>
      </c>
      <c r="F118" s="3" t="s">
        <v>98</v>
      </c>
      <c r="G118" s="3" t="s">
        <v>154</v>
      </c>
      <c r="J118" s="3">
        <v>787714</v>
      </c>
      <c r="K118" s="7" t="s">
        <v>131</v>
      </c>
      <c r="L118" s="22" t="s">
        <v>139</v>
      </c>
      <c r="M118" s="22" t="s">
        <v>93</v>
      </c>
      <c r="N118" s="22" t="s">
        <v>94</v>
      </c>
      <c r="O118" s="3" t="s">
        <v>133</v>
      </c>
      <c r="P118" s="22">
        <v>141</v>
      </c>
      <c r="Q118" s="30">
        <v>43496</v>
      </c>
      <c r="V118" s="24" t="s">
        <v>759</v>
      </c>
      <c r="W118" s="44">
        <v>43495</v>
      </c>
      <c r="X118" s="3" t="s">
        <v>105</v>
      </c>
      <c r="Y118" s="29">
        <v>7</v>
      </c>
      <c r="Z118" s="22" t="s">
        <v>127</v>
      </c>
      <c r="AA118" s="22" t="s">
        <v>118</v>
      </c>
      <c r="AB118" s="3" t="s">
        <v>108</v>
      </c>
      <c r="AE118" s="40">
        <v>28000000</v>
      </c>
      <c r="AF118" s="11">
        <v>80282837</v>
      </c>
      <c r="AG118" s="14">
        <v>8</v>
      </c>
      <c r="AH118" s="3" t="s">
        <v>27</v>
      </c>
      <c r="AI118" s="3" t="s">
        <v>1051</v>
      </c>
    </row>
    <row r="119" spans="1:35" ht="15.75" thickBot="1" x14ac:dyDescent="0.3">
      <c r="A119" s="41">
        <v>109</v>
      </c>
      <c r="B119" s="43" t="s">
        <v>553</v>
      </c>
      <c r="C119" s="5">
        <v>235</v>
      </c>
      <c r="D119" s="3">
        <v>2019</v>
      </c>
      <c r="E119" s="3">
        <v>787731</v>
      </c>
      <c r="F119" s="3" t="s">
        <v>98</v>
      </c>
      <c r="G119" s="3" t="s">
        <v>154</v>
      </c>
      <c r="J119" s="3">
        <v>787731</v>
      </c>
      <c r="K119" s="7" t="s">
        <v>131</v>
      </c>
      <c r="L119" s="22" t="s">
        <v>139</v>
      </c>
      <c r="M119" s="22" t="s">
        <v>93</v>
      </c>
      <c r="N119" s="22" t="s">
        <v>94</v>
      </c>
      <c r="O119" s="3" t="s">
        <v>133</v>
      </c>
      <c r="P119" s="22">
        <v>155</v>
      </c>
      <c r="Q119" s="30">
        <v>43496</v>
      </c>
      <c r="V119" s="24" t="s">
        <v>808</v>
      </c>
      <c r="W119" s="44">
        <v>43495</v>
      </c>
      <c r="X119" s="3" t="s">
        <v>105</v>
      </c>
      <c r="Y119" s="29">
        <v>8</v>
      </c>
      <c r="Z119" s="22" t="s">
        <v>127</v>
      </c>
      <c r="AA119" s="22" t="s">
        <v>118</v>
      </c>
      <c r="AB119" s="3" t="s">
        <v>108</v>
      </c>
      <c r="AE119" s="40">
        <v>56000000</v>
      </c>
      <c r="AF119" s="11">
        <v>74184247</v>
      </c>
      <c r="AG119" s="14">
        <v>0</v>
      </c>
      <c r="AH119" s="3" t="s">
        <v>27</v>
      </c>
      <c r="AI119" s="3" t="s">
        <v>1051</v>
      </c>
    </row>
    <row r="120" spans="1:35" ht="15.75" thickBot="1" x14ac:dyDescent="0.3">
      <c r="A120" s="41">
        <v>110</v>
      </c>
      <c r="B120" s="43" t="s">
        <v>554</v>
      </c>
      <c r="C120" s="5">
        <v>235</v>
      </c>
      <c r="D120" s="3">
        <v>2019</v>
      </c>
      <c r="E120" s="3">
        <v>787773</v>
      </c>
      <c r="F120" s="3" t="s">
        <v>98</v>
      </c>
      <c r="G120" s="3" t="s">
        <v>154</v>
      </c>
      <c r="J120" s="3">
        <v>787773</v>
      </c>
      <c r="K120" s="7" t="s">
        <v>131</v>
      </c>
      <c r="L120" s="22" t="s">
        <v>139</v>
      </c>
      <c r="M120" s="22" t="s">
        <v>93</v>
      </c>
      <c r="N120" s="22" t="s">
        <v>94</v>
      </c>
      <c r="O120" s="3" t="s">
        <v>133</v>
      </c>
      <c r="P120" s="22">
        <v>140</v>
      </c>
      <c r="Q120" s="30">
        <v>43496</v>
      </c>
      <c r="V120" s="24" t="s">
        <v>759</v>
      </c>
      <c r="W120" s="44">
        <v>43495</v>
      </c>
      <c r="X120" s="3" t="s">
        <v>105</v>
      </c>
      <c r="Y120" s="29">
        <v>7</v>
      </c>
      <c r="Z120" s="22" t="s">
        <v>127</v>
      </c>
      <c r="AA120" s="22" t="s">
        <v>118</v>
      </c>
      <c r="AB120" s="3" t="s">
        <v>108</v>
      </c>
      <c r="AE120" s="40">
        <v>56000000</v>
      </c>
      <c r="AF120" s="11">
        <v>74374866</v>
      </c>
      <c r="AG120" s="14">
        <v>5</v>
      </c>
      <c r="AH120" s="3" t="s">
        <v>27</v>
      </c>
      <c r="AI120" s="3" t="s">
        <v>1051</v>
      </c>
    </row>
    <row r="121" spans="1:35" ht="15.75" thickBot="1" x14ac:dyDescent="0.3">
      <c r="A121" s="41">
        <v>111</v>
      </c>
      <c r="B121" s="43" t="s">
        <v>555</v>
      </c>
      <c r="C121" s="5">
        <v>235</v>
      </c>
      <c r="D121" s="3">
        <v>2019</v>
      </c>
      <c r="E121" s="3">
        <v>787785</v>
      </c>
      <c r="F121" s="3" t="s">
        <v>98</v>
      </c>
      <c r="G121" s="3" t="s">
        <v>154</v>
      </c>
      <c r="J121" s="3">
        <v>787785</v>
      </c>
      <c r="K121" s="7" t="s">
        <v>131</v>
      </c>
      <c r="L121" s="22" t="s">
        <v>139</v>
      </c>
      <c r="M121" s="22" t="s">
        <v>93</v>
      </c>
      <c r="N121" s="22" t="s">
        <v>94</v>
      </c>
      <c r="O121" s="3" t="s">
        <v>133</v>
      </c>
      <c r="P121" s="22">
        <v>114</v>
      </c>
      <c r="Q121" s="30">
        <v>43496</v>
      </c>
      <c r="V121" s="24" t="s">
        <v>786</v>
      </c>
      <c r="W121" s="44">
        <v>43495</v>
      </c>
      <c r="X121" s="3" t="s">
        <v>105</v>
      </c>
      <c r="Y121" s="29">
        <v>7</v>
      </c>
      <c r="Z121" s="22" t="s">
        <v>127</v>
      </c>
      <c r="AA121" s="22" t="s">
        <v>118</v>
      </c>
      <c r="AB121" s="3" t="s">
        <v>108</v>
      </c>
      <c r="AE121" s="40">
        <v>49000000</v>
      </c>
      <c r="AF121" s="11">
        <v>79433973</v>
      </c>
      <c r="AG121" s="14">
        <v>7</v>
      </c>
      <c r="AH121" s="3" t="s">
        <v>27</v>
      </c>
      <c r="AI121" s="3" t="s">
        <v>1051</v>
      </c>
    </row>
    <row r="122" spans="1:35" ht="15.75" thickBot="1" x14ac:dyDescent="0.3">
      <c r="A122" s="41">
        <v>112</v>
      </c>
      <c r="B122" s="43" t="s">
        <v>556</v>
      </c>
      <c r="C122" s="5">
        <v>235</v>
      </c>
      <c r="D122" s="3">
        <v>2019</v>
      </c>
      <c r="E122" s="3">
        <v>787813</v>
      </c>
      <c r="F122" s="3" t="s">
        <v>98</v>
      </c>
      <c r="G122" s="3" t="s">
        <v>154</v>
      </c>
      <c r="J122" s="3">
        <v>787813</v>
      </c>
      <c r="K122" s="7" t="s">
        <v>131</v>
      </c>
      <c r="L122" s="22" t="s">
        <v>139</v>
      </c>
      <c r="M122" s="22" t="s">
        <v>93</v>
      </c>
      <c r="N122" s="22" t="s">
        <v>94</v>
      </c>
      <c r="O122" s="3" t="s">
        <v>133</v>
      </c>
      <c r="P122" s="22">
        <v>154</v>
      </c>
      <c r="Q122" s="30">
        <v>43496</v>
      </c>
      <c r="V122" s="24" t="s">
        <v>809</v>
      </c>
      <c r="W122" s="44">
        <v>43495</v>
      </c>
      <c r="X122" s="3" t="s">
        <v>105</v>
      </c>
      <c r="Y122" s="29">
        <v>8</v>
      </c>
      <c r="Z122" s="22" t="s">
        <v>127</v>
      </c>
      <c r="AA122" s="22" t="s">
        <v>118</v>
      </c>
      <c r="AB122" s="3" t="s">
        <v>108</v>
      </c>
      <c r="AE122" s="40">
        <v>56000000</v>
      </c>
      <c r="AF122" s="11">
        <v>4113550</v>
      </c>
      <c r="AG122" s="14">
        <v>1</v>
      </c>
      <c r="AH122" s="3" t="s">
        <v>27</v>
      </c>
      <c r="AI122" s="3" t="s">
        <v>1051</v>
      </c>
    </row>
    <row r="123" spans="1:35" ht="15.75" thickBot="1" x14ac:dyDescent="0.3">
      <c r="A123" s="41">
        <v>113</v>
      </c>
      <c r="B123" s="43" t="s">
        <v>557</v>
      </c>
      <c r="C123" s="5">
        <v>235</v>
      </c>
      <c r="D123" s="3">
        <v>2019</v>
      </c>
      <c r="E123" s="3">
        <v>787845</v>
      </c>
      <c r="F123" s="3" t="s">
        <v>98</v>
      </c>
      <c r="G123" s="3" t="s">
        <v>154</v>
      </c>
      <c r="J123" s="3">
        <v>787845</v>
      </c>
      <c r="K123" s="7" t="s">
        <v>131</v>
      </c>
      <c r="L123" s="22" t="s">
        <v>139</v>
      </c>
      <c r="M123" s="22" t="s">
        <v>93</v>
      </c>
      <c r="N123" s="22" t="s">
        <v>94</v>
      </c>
      <c r="O123" s="3" t="s">
        <v>133</v>
      </c>
      <c r="P123" s="22">
        <v>170</v>
      </c>
      <c r="Q123" s="30">
        <v>43497</v>
      </c>
      <c r="V123" s="24" t="s">
        <v>763</v>
      </c>
      <c r="W123" s="44">
        <v>43495</v>
      </c>
      <c r="X123" s="3" t="s">
        <v>105</v>
      </c>
      <c r="Y123" s="29">
        <v>7</v>
      </c>
      <c r="Z123" s="22" t="s">
        <v>127</v>
      </c>
      <c r="AA123" s="22" t="s">
        <v>118</v>
      </c>
      <c r="AB123" s="3" t="s">
        <v>108</v>
      </c>
      <c r="AE123" s="40">
        <v>50400000</v>
      </c>
      <c r="AF123" s="28">
        <v>1015417175</v>
      </c>
      <c r="AG123" s="27">
        <v>7</v>
      </c>
      <c r="AH123" s="3" t="s">
        <v>27</v>
      </c>
      <c r="AI123" s="3" t="s">
        <v>1051</v>
      </c>
    </row>
    <row r="124" spans="1:35" ht="15.75" thickBot="1" x14ac:dyDescent="0.3">
      <c r="A124" s="41">
        <v>114</v>
      </c>
      <c r="B124" s="43" t="s">
        <v>558</v>
      </c>
      <c r="C124" s="5">
        <v>235</v>
      </c>
      <c r="D124" s="3">
        <v>2019</v>
      </c>
      <c r="E124" s="3">
        <v>787973</v>
      </c>
      <c r="F124" s="3" t="s">
        <v>98</v>
      </c>
      <c r="G124" s="3" t="s">
        <v>154</v>
      </c>
      <c r="J124" s="3">
        <v>787973</v>
      </c>
      <c r="K124" s="7" t="s">
        <v>131</v>
      </c>
      <c r="L124" s="22" t="s">
        <v>139</v>
      </c>
      <c r="M124" s="22" t="s">
        <v>93</v>
      </c>
      <c r="N124" s="22" t="s">
        <v>94</v>
      </c>
      <c r="O124" s="3" t="s">
        <v>133</v>
      </c>
      <c r="P124" s="22">
        <v>125</v>
      </c>
      <c r="Q124" s="30">
        <v>43496</v>
      </c>
      <c r="V124" s="24" t="s">
        <v>794</v>
      </c>
      <c r="W124" s="44">
        <v>43495</v>
      </c>
      <c r="X124" s="3" t="s">
        <v>105</v>
      </c>
      <c r="Y124" s="29">
        <v>7</v>
      </c>
      <c r="Z124" s="22" t="s">
        <v>127</v>
      </c>
      <c r="AA124" s="22" t="s">
        <v>118</v>
      </c>
      <c r="AB124" s="3" t="s">
        <v>108</v>
      </c>
      <c r="AE124" s="40">
        <v>49000000</v>
      </c>
      <c r="AF124" s="28">
        <v>93365991</v>
      </c>
      <c r="AG124" s="27">
        <v>9</v>
      </c>
      <c r="AH124" s="3" t="s">
        <v>27</v>
      </c>
      <c r="AI124" s="3" t="s">
        <v>1051</v>
      </c>
    </row>
    <row r="125" spans="1:35" ht="15.75" thickBot="1" x14ac:dyDescent="0.3">
      <c r="A125" s="41">
        <v>115</v>
      </c>
      <c r="B125" s="43" t="s">
        <v>559</v>
      </c>
      <c r="C125" s="5">
        <v>235</v>
      </c>
      <c r="D125" s="3">
        <v>2019</v>
      </c>
      <c r="E125" s="3">
        <v>788012</v>
      </c>
      <c r="F125" s="3" t="s">
        <v>98</v>
      </c>
      <c r="G125" s="3" t="s">
        <v>154</v>
      </c>
      <c r="J125" s="3">
        <v>788012</v>
      </c>
      <c r="K125" s="7" t="s">
        <v>131</v>
      </c>
      <c r="L125" s="22" t="s">
        <v>139</v>
      </c>
      <c r="M125" s="22" t="s">
        <v>93</v>
      </c>
      <c r="N125" s="22" t="s">
        <v>94</v>
      </c>
      <c r="O125" s="3" t="s">
        <v>133</v>
      </c>
      <c r="P125" s="22">
        <v>124</v>
      </c>
      <c r="Q125" s="30">
        <v>43496</v>
      </c>
      <c r="V125" s="24" t="s">
        <v>794</v>
      </c>
      <c r="W125" s="44">
        <v>43495</v>
      </c>
      <c r="X125" s="3" t="s">
        <v>105</v>
      </c>
      <c r="Y125" s="29">
        <v>7</v>
      </c>
      <c r="Z125" s="22" t="s">
        <v>127</v>
      </c>
      <c r="AA125" s="22" t="s">
        <v>118</v>
      </c>
      <c r="AB125" s="3" t="s">
        <v>108</v>
      </c>
      <c r="AE125" s="40">
        <v>28000000</v>
      </c>
      <c r="AF125" s="11">
        <v>1057587121</v>
      </c>
      <c r="AG125" s="14">
        <v>0</v>
      </c>
      <c r="AH125" s="3" t="s">
        <v>27</v>
      </c>
      <c r="AI125" s="3" t="s">
        <v>1051</v>
      </c>
    </row>
    <row r="126" spans="1:35" ht="15.75" thickBot="1" x14ac:dyDescent="0.3">
      <c r="A126" s="41">
        <v>116</v>
      </c>
      <c r="B126" s="43" t="s">
        <v>560</v>
      </c>
      <c r="C126" s="5">
        <v>235</v>
      </c>
      <c r="D126" s="3">
        <v>2019</v>
      </c>
      <c r="E126" s="3">
        <v>788102</v>
      </c>
      <c r="F126" s="3" t="s">
        <v>98</v>
      </c>
      <c r="G126" s="3" t="s">
        <v>154</v>
      </c>
      <c r="J126" s="3">
        <v>788102</v>
      </c>
      <c r="K126" s="7" t="s">
        <v>131</v>
      </c>
      <c r="L126" s="22" t="s">
        <v>139</v>
      </c>
      <c r="M126" s="22" t="s">
        <v>93</v>
      </c>
      <c r="N126" s="22" t="s">
        <v>94</v>
      </c>
      <c r="O126" s="3" t="s">
        <v>133</v>
      </c>
      <c r="P126" s="22">
        <v>146</v>
      </c>
      <c r="Q126" s="30">
        <v>43496</v>
      </c>
      <c r="V126" s="24" t="s">
        <v>759</v>
      </c>
      <c r="W126" s="44">
        <v>43495</v>
      </c>
      <c r="X126" s="3" t="s">
        <v>105</v>
      </c>
      <c r="Y126" s="29">
        <v>7</v>
      </c>
      <c r="Z126" s="22" t="s">
        <v>127</v>
      </c>
      <c r="AA126" s="22" t="s">
        <v>118</v>
      </c>
      <c r="AB126" s="3" t="s">
        <v>108</v>
      </c>
      <c r="AE126" s="40">
        <v>63000000</v>
      </c>
      <c r="AF126" s="28">
        <v>3745457</v>
      </c>
      <c r="AG126" s="27">
        <v>0</v>
      </c>
      <c r="AH126" s="3" t="s">
        <v>27</v>
      </c>
      <c r="AI126" s="3" t="s">
        <v>1051</v>
      </c>
    </row>
    <row r="127" spans="1:35" ht="15.75" thickBot="1" x14ac:dyDescent="0.3">
      <c r="A127" s="41">
        <v>117</v>
      </c>
      <c r="B127" s="43" t="s">
        <v>561</v>
      </c>
      <c r="C127" s="5">
        <v>235</v>
      </c>
      <c r="D127" s="3">
        <v>2019</v>
      </c>
      <c r="E127" s="3">
        <v>789003</v>
      </c>
      <c r="F127" s="3" t="s">
        <v>98</v>
      </c>
      <c r="G127" s="3" t="s">
        <v>154</v>
      </c>
      <c r="J127" s="3">
        <v>789003</v>
      </c>
      <c r="K127" s="7" t="s">
        <v>131</v>
      </c>
      <c r="L127" s="22" t="s">
        <v>139</v>
      </c>
      <c r="M127" s="22" t="s">
        <v>93</v>
      </c>
      <c r="N127" s="22" t="s">
        <v>94</v>
      </c>
      <c r="O127" s="3" t="s">
        <v>133</v>
      </c>
      <c r="P127" s="22">
        <v>131</v>
      </c>
      <c r="Q127" s="30">
        <v>43496</v>
      </c>
      <c r="V127" s="24" t="s">
        <v>810</v>
      </c>
      <c r="W127" s="44">
        <v>43496</v>
      </c>
      <c r="X127" s="3" t="s">
        <v>105</v>
      </c>
      <c r="Y127" s="29">
        <v>7</v>
      </c>
      <c r="Z127" s="22" t="s">
        <v>127</v>
      </c>
      <c r="AA127" s="22" t="s">
        <v>118</v>
      </c>
      <c r="AB127" s="3" t="s">
        <v>108</v>
      </c>
      <c r="AE127" s="40">
        <v>35000000</v>
      </c>
      <c r="AF127" s="28">
        <v>13718198</v>
      </c>
      <c r="AG127" s="27">
        <v>1</v>
      </c>
      <c r="AH127" s="3" t="s">
        <v>27</v>
      </c>
      <c r="AI127" s="3" t="s">
        <v>1051</v>
      </c>
    </row>
    <row r="128" spans="1:35" ht="15.75" thickBot="1" x14ac:dyDescent="0.3">
      <c r="A128" s="41">
        <v>118</v>
      </c>
      <c r="B128" s="43" t="s">
        <v>562</v>
      </c>
      <c r="C128" s="5">
        <v>235</v>
      </c>
      <c r="D128" s="3">
        <v>2019</v>
      </c>
      <c r="E128" s="3">
        <v>789086</v>
      </c>
      <c r="F128" s="3" t="s">
        <v>98</v>
      </c>
      <c r="G128" s="3" t="s">
        <v>154</v>
      </c>
      <c r="J128" s="3">
        <v>789086</v>
      </c>
      <c r="K128" s="7" t="s">
        <v>131</v>
      </c>
      <c r="L128" s="22" t="s">
        <v>139</v>
      </c>
      <c r="M128" s="22" t="s">
        <v>93</v>
      </c>
      <c r="N128" s="22" t="s">
        <v>103</v>
      </c>
      <c r="O128" s="3" t="s">
        <v>133</v>
      </c>
      <c r="P128" s="22">
        <v>135</v>
      </c>
      <c r="Q128" s="30">
        <v>43496</v>
      </c>
      <c r="V128" s="24" t="s">
        <v>811</v>
      </c>
      <c r="W128" s="44">
        <v>43496</v>
      </c>
      <c r="X128" s="3" t="s">
        <v>105</v>
      </c>
      <c r="Y128" s="29">
        <v>7</v>
      </c>
      <c r="Z128" s="22" t="s">
        <v>127</v>
      </c>
      <c r="AA128" s="22" t="s">
        <v>118</v>
      </c>
      <c r="AB128" s="3" t="s">
        <v>108</v>
      </c>
      <c r="AE128" s="40">
        <v>63000000</v>
      </c>
      <c r="AF128" s="28">
        <v>13742384</v>
      </c>
      <c r="AG128" s="27">
        <v>4</v>
      </c>
      <c r="AH128" s="3" t="s">
        <v>27</v>
      </c>
      <c r="AI128" s="3" t="s">
        <v>1051</v>
      </c>
    </row>
    <row r="129" spans="1:35" ht="15.75" thickBot="1" x14ac:dyDescent="0.3">
      <c r="A129" s="41">
        <v>119</v>
      </c>
      <c r="B129" s="43" t="s">
        <v>563</v>
      </c>
      <c r="C129" s="5">
        <v>235</v>
      </c>
      <c r="D129" s="3">
        <v>2019</v>
      </c>
      <c r="E129" s="3">
        <v>789453</v>
      </c>
      <c r="F129" s="3" t="s">
        <v>98</v>
      </c>
      <c r="G129" s="3" t="s">
        <v>154</v>
      </c>
      <c r="J129" s="3">
        <v>789453</v>
      </c>
      <c r="K129" s="7" t="s">
        <v>131</v>
      </c>
      <c r="L129" s="22" t="s">
        <v>139</v>
      </c>
      <c r="M129" s="22" t="s">
        <v>93</v>
      </c>
      <c r="N129" s="22" t="s">
        <v>94</v>
      </c>
      <c r="O129" s="3" t="s">
        <v>133</v>
      </c>
      <c r="P129" s="22">
        <v>183</v>
      </c>
      <c r="Q129" s="30">
        <v>43500</v>
      </c>
      <c r="V129" s="24" t="s">
        <v>759</v>
      </c>
      <c r="W129" s="44">
        <v>43496</v>
      </c>
      <c r="X129" s="3" t="s">
        <v>105</v>
      </c>
      <c r="Y129" s="29">
        <v>7</v>
      </c>
      <c r="Z129" s="22" t="s">
        <v>127</v>
      </c>
      <c r="AA129" s="22" t="s">
        <v>118</v>
      </c>
      <c r="AB129" s="3" t="s">
        <v>108</v>
      </c>
      <c r="AE129" s="40">
        <v>50400000</v>
      </c>
      <c r="AF129" s="11">
        <v>14251962</v>
      </c>
      <c r="AG129" s="14">
        <v>8</v>
      </c>
      <c r="AH129" s="3" t="s">
        <v>27</v>
      </c>
      <c r="AI129" s="3" t="s">
        <v>1051</v>
      </c>
    </row>
    <row r="130" spans="1:35" ht="15.75" thickBot="1" x14ac:dyDescent="0.3">
      <c r="A130" s="41">
        <v>120</v>
      </c>
      <c r="B130" s="43" t="s">
        <v>564</v>
      </c>
      <c r="C130" s="5">
        <v>235</v>
      </c>
      <c r="D130" s="3">
        <v>2019</v>
      </c>
      <c r="E130" s="3">
        <v>789604</v>
      </c>
      <c r="F130" s="3" t="s">
        <v>98</v>
      </c>
      <c r="G130" s="3" t="s">
        <v>154</v>
      </c>
      <c r="J130" s="3">
        <v>789604</v>
      </c>
      <c r="K130" s="7" t="s">
        <v>131</v>
      </c>
      <c r="L130" s="22" t="s">
        <v>139</v>
      </c>
      <c r="M130" s="22" t="s">
        <v>93</v>
      </c>
      <c r="N130" s="22" t="s">
        <v>94</v>
      </c>
      <c r="O130" s="3" t="s">
        <v>133</v>
      </c>
      <c r="P130" s="22">
        <v>152</v>
      </c>
      <c r="Q130" s="30">
        <v>43496</v>
      </c>
      <c r="V130" s="24" t="s">
        <v>759</v>
      </c>
      <c r="W130" s="44">
        <v>43496</v>
      </c>
      <c r="X130" s="3" t="s">
        <v>105</v>
      </c>
      <c r="Y130" s="29">
        <v>7</v>
      </c>
      <c r="Z130" s="22" t="s">
        <v>127</v>
      </c>
      <c r="AA130" s="22" t="s">
        <v>118</v>
      </c>
      <c r="AB130" s="3" t="s">
        <v>108</v>
      </c>
      <c r="AE130" s="40">
        <v>42000000</v>
      </c>
      <c r="AF130" s="28">
        <v>46663615</v>
      </c>
      <c r="AG130" s="27">
        <v>1</v>
      </c>
      <c r="AH130" s="3" t="s">
        <v>27</v>
      </c>
      <c r="AI130" s="3" t="s">
        <v>1051</v>
      </c>
    </row>
    <row r="131" spans="1:35" ht="15.75" thickBot="1" x14ac:dyDescent="0.3">
      <c r="A131" s="41">
        <v>121</v>
      </c>
      <c r="B131" s="43" t="s">
        <v>565</v>
      </c>
      <c r="C131" s="5">
        <v>235</v>
      </c>
      <c r="D131" s="3">
        <v>2019</v>
      </c>
      <c r="E131" s="3">
        <v>789711</v>
      </c>
      <c r="F131" s="3" t="s">
        <v>98</v>
      </c>
      <c r="G131" s="3" t="s">
        <v>154</v>
      </c>
      <c r="J131" s="3">
        <v>789711</v>
      </c>
      <c r="K131" s="7" t="s">
        <v>131</v>
      </c>
      <c r="L131" s="22" t="s">
        <v>139</v>
      </c>
      <c r="M131" s="22" t="s">
        <v>93</v>
      </c>
      <c r="N131" s="22" t="s">
        <v>94</v>
      </c>
      <c r="O131" s="3" t="s">
        <v>133</v>
      </c>
      <c r="P131" s="22">
        <v>147</v>
      </c>
      <c r="Q131" s="30">
        <v>43496</v>
      </c>
      <c r="V131" s="24" t="s">
        <v>801</v>
      </c>
      <c r="W131" s="44">
        <v>43496</v>
      </c>
      <c r="X131" s="3" t="s">
        <v>105</v>
      </c>
      <c r="Y131" s="29">
        <v>7</v>
      </c>
      <c r="Z131" s="22" t="s">
        <v>127</v>
      </c>
      <c r="AA131" s="22" t="s">
        <v>118</v>
      </c>
      <c r="AB131" s="3" t="s">
        <v>108</v>
      </c>
      <c r="AE131" s="40">
        <v>35000000</v>
      </c>
      <c r="AF131" s="28">
        <v>7180387</v>
      </c>
      <c r="AG131" s="27">
        <v>1</v>
      </c>
      <c r="AH131" s="3" t="s">
        <v>27</v>
      </c>
      <c r="AI131" s="3" t="s">
        <v>1051</v>
      </c>
    </row>
    <row r="132" spans="1:35" ht="15.75" thickBot="1" x14ac:dyDescent="0.3">
      <c r="A132" s="41">
        <v>122</v>
      </c>
      <c r="B132" s="43" t="s">
        <v>566</v>
      </c>
      <c r="C132" s="5">
        <v>235</v>
      </c>
      <c r="D132" s="3">
        <v>2019</v>
      </c>
      <c r="E132" s="3">
        <v>789726</v>
      </c>
      <c r="F132" s="3" t="s">
        <v>98</v>
      </c>
      <c r="G132" s="3" t="s">
        <v>154</v>
      </c>
      <c r="J132" s="3">
        <v>789726</v>
      </c>
      <c r="K132" s="7" t="s">
        <v>131</v>
      </c>
      <c r="L132" s="22" t="s">
        <v>139</v>
      </c>
      <c r="M132" s="22" t="s">
        <v>93</v>
      </c>
      <c r="N132" s="22" t="s">
        <v>94</v>
      </c>
      <c r="O132" s="3" t="s">
        <v>133</v>
      </c>
      <c r="P132" s="22">
        <v>153</v>
      </c>
      <c r="Q132" s="30">
        <v>43496</v>
      </c>
      <c r="V132" s="24" t="s">
        <v>763</v>
      </c>
      <c r="W132" s="44">
        <v>43496</v>
      </c>
      <c r="X132" s="3" t="s">
        <v>105</v>
      </c>
      <c r="Y132" s="29">
        <v>7</v>
      </c>
      <c r="Z132" s="22" t="s">
        <v>127</v>
      </c>
      <c r="AA132" s="22" t="s">
        <v>118</v>
      </c>
      <c r="AB132" s="3" t="s">
        <v>108</v>
      </c>
      <c r="AE132" s="40">
        <v>50400000</v>
      </c>
      <c r="AF132" s="28">
        <v>71758772</v>
      </c>
      <c r="AG132" s="27">
        <v>1</v>
      </c>
      <c r="AH132" s="3" t="s">
        <v>27</v>
      </c>
      <c r="AI132" s="3" t="s">
        <v>1051</v>
      </c>
    </row>
    <row r="133" spans="1:35" ht="15.75" thickBot="1" x14ac:dyDescent="0.3">
      <c r="A133" s="41">
        <v>123</v>
      </c>
      <c r="B133" s="43" t="s">
        <v>567</v>
      </c>
      <c r="C133" s="5">
        <v>235</v>
      </c>
      <c r="D133" s="3">
        <v>2019</v>
      </c>
      <c r="E133" s="3">
        <v>789762</v>
      </c>
      <c r="F133" s="3" t="s">
        <v>98</v>
      </c>
      <c r="G133" s="3" t="s">
        <v>154</v>
      </c>
      <c r="J133" s="3">
        <v>789762</v>
      </c>
      <c r="K133" s="7" t="s">
        <v>131</v>
      </c>
      <c r="L133" s="22" t="s">
        <v>139</v>
      </c>
      <c r="M133" s="22" t="s">
        <v>93</v>
      </c>
      <c r="N133" s="22" t="s">
        <v>94</v>
      </c>
      <c r="O133" s="3" t="s">
        <v>133</v>
      </c>
      <c r="P133" s="22">
        <v>139</v>
      </c>
      <c r="Q133" s="30">
        <v>43496</v>
      </c>
      <c r="V133" s="24" t="s">
        <v>780</v>
      </c>
      <c r="W133" s="44">
        <v>43496</v>
      </c>
      <c r="X133" s="3" t="s">
        <v>105</v>
      </c>
      <c r="Y133" s="29">
        <v>7</v>
      </c>
      <c r="Z133" s="22" t="s">
        <v>127</v>
      </c>
      <c r="AA133" s="22" t="s">
        <v>118</v>
      </c>
      <c r="AB133" s="3" t="s">
        <v>108</v>
      </c>
      <c r="AE133" s="40">
        <v>35000000</v>
      </c>
      <c r="AF133" s="11">
        <v>1032368338</v>
      </c>
      <c r="AG133" s="14">
        <v>1</v>
      </c>
      <c r="AH133" s="3" t="s">
        <v>27</v>
      </c>
      <c r="AI133" s="3" t="s">
        <v>1051</v>
      </c>
    </row>
    <row r="134" spans="1:35" ht="15.75" thickBot="1" x14ac:dyDescent="0.3">
      <c r="A134" s="41">
        <v>124</v>
      </c>
      <c r="B134" s="43" t="s">
        <v>568</v>
      </c>
      <c r="C134" s="5">
        <v>235</v>
      </c>
      <c r="D134" s="3">
        <v>2019</v>
      </c>
      <c r="E134" s="3">
        <v>789767</v>
      </c>
      <c r="F134" s="3" t="s">
        <v>98</v>
      </c>
      <c r="G134" s="3" t="s">
        <v>154</v>
      </c>
      <c r="J134" s="3">
        <v>789767</v>
      </c>
      <c r="K134" s="7" t="s">
        <v>131</v>
      </c>
      <c r="L134" s="22" t="s">
        <v>139</v>
      </c>
      <c r="M134" s="22" t="s">
        <v>93</v>
      </c>
      <c r="N134" s="22" t="s">
        <v>94</v>
      </c>
      <c r="O134" s="3" t="s">
        <v>133</v>
      </c>
      <c r="P134" s="22">
        <v>145</v>
      </c>
      <c r="Q134" s="30">
        <v>43496</v>
      </c>
      <c r="V134" s="24" t="s">
        <v>777</v>
      </c>
      <c r="W134" s="44">
        <v>43496</v>
      </c>
      <c r="X134" s="3" t="s">
        <v>105</v>
      </c>
      <c r="Y134" s="29">
        <v>7</v>
      </c>
      <c r="Z134" s="22" t="s">
        <v>127</v>
      </c>
      <c r="AA134" s="22" t="s">
        <v>118</v>
      </c>
      <c r="AB134" s="3" t="s">
        <v>108</v>
      </c>
      <c r="AE134" s="40">
        <v>56000000</v>
      </c>
      <c r="AF134" s="11">
        <v>74182322</v>
      </c>
      <c r="AG134" s="14">
        <v>6</v>
      </c>
      <c r="AH134" s="3" t="s">
        <v>27</v>
      </c>
      <c r="AI134" s="3" t="s">
        <v>1051</v>
      </c>
    </row>
    <row r="135" spans="1:35" ht="15.75" thickBot="1" x14ac:dyDescent="0.3">
      <c r="A135" s="41">
        <v>125</v>
      </c>
      <c r="B135" s="43" t="s">
        <v>569</v>
      </c>
      <c r="C135" s="5">
        <v>235</v>
      </c>
      <c r="D135" s="3">
        <v>2019</v>
      </c>
      <c r="E135" s="3">
        <v>789847</v>
      </c>
      <c r="F135" s="3" t="s">
        <v>98</v>
      </c>
      <c r="G135" s="3" t="s">
        <v>154</v>
      </c>
      <c r="J135" s="3">
        <v>789847</v>
      </c>
      <c r="K135" s="7" t="s">
        <v>131</v>
      </c>
      <c r="L135" s="22" t="s">
        <v>139</v>
      </c>
      <c r="M135" s="22" t="s">
        <v>93</v>
      </c>
      <c r="N135" s="22" t="s">
        <v>94</v>
      </c>
      <c r="O135" s="3" t="s">
        <v>133</v>
      </c>
      <c r="P135" s="22">
        <v>138</v>
      </c>
      <c r="Q135" s="30">
        <v>43496</v>
      </c>
      <c r="V135" s="24" t="s">
        <v>800</v>
      </c>
      <c r="W135" s="44">
        <v>43496</v>
      </c>
      <c r="X135" s="3" t="s">
        <v>105</v>
      </c>
      <c r="Y135" s="29">
        <v>7</v>
      </c>
      <c r="Z135" s="22" t="s">
        <v>127</v>
      </c>
      <c r="AA135" s="22" t="s">
        <v>118</v>
      </c>
      <c r="AB135" s="3" t="s">
        <v>108</v>
      </c>
      <c r="AE135" s="40">
        <v>35000000</v>
      </c>
      <c r="AF135" s="11">
        <v>79814835</v>
      </c>
      <c r="AG135" s="14">
        <v>4</v>
      </c>
      <c r="AH135" s="3" t="s">
        <v>27</v>
      </c>
      <c r="AI135" s="3" t="s">
        <v>1051</v>
      </c>
    </row>
    <row r="136" spans="1:35" ht="15.75" thickBot="1" x14ac:dyDescent="0.3">
      <c r="A136" s="41">
        <v>126</v>
      </c>
      <c r="B136" s="43" t="s">
        <v>570</v>
      </c>
      <c r="C136" s="5">
        <v>235</v>
      </c>
      <c r="D136" s="3">
        <v>2019</v>
      </c>
      <c r="E136" s="3">
        <v>789954</v>
      </c>
      <c r="F136" s="3" t="s">
        <v>98</v>
      </c>
      <c r="G136" s="3" t="s">
        <v>154</v>
      </c>
      <c r="J136" s="3">
        <v>789954</v>
      </c>
      <c r="K136" s="7" t="s">
        <v>131</v>
      </c>
      <c r="L136" s="22" t="s">
        <v>139</v>
      </c>
      <c r="M136" s="22" t="s">
        <v>93</v>
      </c>
      <c r="N136" s="22" t="s">
        <v>94</v>
      </c>
      <c r="O136" s="3" t="s">
        <v>133</v>
      </c>
      <c r="P136" s="22">
        <v>142</v>
      </c>
      <c r="Q136" s="30">
        <v>43496</v>
      </c>
      <c r="V136" s="24" t="s">
        <v>812</v>
      </c>
      <c r="W136" s="44">
        <v>43496</v>
      </c>
      <c r="X136" s="3" t="s">
        <v>105</v>
      </c>
      <c r="Y136" s="29">
        <v>7</v>
      </c>
      <c r="Z136" s="22" t="s">
        <v>127</v>
      </c>
      <c r="AA136" s="22" t="s">
        <v>118</v>
      </c>
      <c r="AB136" s="3" t="s">
        <v>108</v>
      </c>
      <c r="AE136" s="40">
        <v>28000000</v>
      </c>
      <c r="AF136" s="28">
        <v>1052403379</v>
      </c>
      <c r="AG136" s="27">
        <v>6</v>
      </c>
      <c r="AH136" s="3" t="s">
        <v>27</v>
      </c>
      <c r="AI136" s="3" t="s">
        <v>1051</v>
      </c>
    </row>
    <row r="137" spans="1:35" ht="15.75" thickBot="1" x14ac:dyDescent="0.3">
      <c r="A137" s="41">
        <v>127</v>
      </c>
      <c r="B137" s="43" t="s">
        <v>571</v>
      </c>
      <c r="C137" s="5">
        <v>235</v>
      </c>
      <c r="D137" s="3">
        <v>2019</v>
      </c>
      <c r="E137" s="3">
        <v>790005</v>
      </c>
      <c r="F137" s="3" t="s">
        <v>98</v>
      </c>
      <c r="G137" s="3" t="s">
        <v>154</v>
      </c>
      <c r="J137" s="3">
        <v>790005</v>
      </c>
      <c r="K137" s="7" t="s">
        <v>131</v>
      </c>
      <c r="L137" s="22" t="s">
        <v>139</v>
      </c>
      <c r="M137" s="22" t="s">
        <v>93</v>
      </c>
      <c r="N137" s="22" t="s">
        <v>94</v>
      </c>
      <c r="O137" s="3" t="s">
        <v>133</v>
      </c>
      <c r="P137" s="22">
        <v>143</v>
      </c>
      <c r="Q137" s="30">
        <v>43496</v>
      </c>
      <c r="V137" s="24" t="s">
        <v>812</v>
      </c>
      <c r="W137" s="44">
        <v>43496</v>
      </c>
      <c r="X137" s="3" t="s">
        <v>105</v>
      </c>
      <c r="Y137" s="29">
        <v>7</v>
      </c>
      <c r="Z137" s="22" t="s">
        <v>127</v>
      </c>
      <c r="AA137" s="22" t="s">
        <v>118</v>
      </c>
      <c r="AB137" s="3" t="s">
        <v>108</v>
      </c>
      <c r="AE137" s="40">
        <v>28000000</v>
      </c>
      <c r="AF137" s="11">
        <v>52228716</v>
      </c>
      <c r="AG137" s="14">
        <v>4</v>
      </c>
      <c r="AH137" s="3" t="s">
        <v>27</v>
      </c>
      <c r="AI137" s="3" t="s">
        <v>1051</v>
      </c>
    </row>
    <row r="138" spans="1:35" ht="15.75" thickBot="1" x14ac:dyDescent="0.3">
      <c r="A138" s="41">
        <v>128</v>
      </c>
      <c r="B138" s="43" t="s">
        <v>572</v>
      </c>
      <c r="C138" s="5">
        <v>235</v>
      </c>
      <c r="D138" s="3">
        <v>2019</v>
      </c>
      <c r="E138" s="3">
        <v>790014</v>
      </c>
      <c r="F138" s="3" t="s">
        <v>98</v>
      </c>
      <c r="G138" s="3" t="s">
        <v>154</v>
      </c>
      <c r="J138" s="3">
        <v>790014</v>
      </c>
      <c r="K138" s="7" t="s">
        <v>131</v>
      </c>
      <c r="L138" s="22" t="s">
        <v>139</v>
      </c>
      <c r="M138" s="22" t="s">
        <v>93</v>
      </c>
      <c r="N138" s="22" t="s">
        <v>94</v>
      </c>
      <c r="O138" s="3" t="s">
        <v>133</v>
      </c>
      <c r="P138" s="22">
        <v>136</v>
      </c>
      <c r="Q138" s="30">
        <v>43496</v>
      </c>
      <c r="V138" s="24" t="s">
        <v>794</v>
      </c>
      <c r="W138" s="44">
        <v>43496</v>
      </c>
      <c r="X138" s="3" t="s">
        <v>105</v>
      </c>
      <c r="Y138" s="29">
        <v>7</v>
      </c>
      <c r="Z138" s="22" t="s">
        <v>127</v>
      </c>
      <c r="AA138" s="22" t="s">
        <v>118</v>
      </c>
      <c r="AB138" s="3" t="s">
        <v>108</v>
      </c>
      <c r="AE138" s="40">
        <v>96600000</v>
      </c>
      <c r="AF138" s="28">
        <v>51573271</v>
      </c>
      <c r="AG138" s="27">
        <v>3</v>
      </c>
      <c r="AH138" s="3" t="s">
        <v>27</v>
      </c>
      <c r="AI138" s="3" t="s">
        <v>1051</v>
      </c>
    </row>
    <row r="139" spans="1:35" ht="15.75" thickBot="1" x14ac:dyDescent="0.3">
      <c r="A139" s="41">
        <v>129</v>
      </c>
      <c r="B139" s="43" t="s">
        <v>573</v>
      </c>
      <c r="C139" s="5">
        <v>235</v>
      </c>
      <c r="D139" s="3">
        <v>2019</v>
      </c>
      <c r="E139" s="3">
        <v>790076</v>
      </c>
      <c r="F139" s="3" t="s">
        <v>98</v>
      </c>
      <c r="G139" s="3" t="s">
        <v>154</v>
      </c>
      <c r="J139" s="3">
        <v>790076</v>
      </c>
      <c r="K139" s="7" t="s">
        <v>131</v>
      </c>
      <c r="L139" s="22" t="s">
        <v>139</v>
      </c>
      <c r="M139" s="22" t="s">
        <v>93</v>
      </c>
      <c r="N139" s="22" t="s">
        <v>94</v>
      </c>
      <c r="O139" s="3" t="s">
        <v>133</v>
      </c>
      <c r="P139" s="22">
        <v>186</v>
      </c>
      <c r="Q139" s="30">
        <v>43500</v>
      </c>
      <c r="V139" s="24" t="s">
        <v>813</v>
      </c>
      <c r="W139" s="44">
        <v>43496</v>
      </c>
      <c r="X139" s="3" t="s">
        <v>105</v>
      </c>
      <c r="Y139" s="29">
        <v>7</v>
      </c>
      <c r="Z139" s="22" t="s">
        <v>127</v>
      </c>
      <c r="AA139" s="22" t="s">
        <v>118</v>
      </c>
      <c r="AB139" s="3" t="s">
        <v>108</v>
      </c>
      <c r="AE139" s="40">
        <v>28000000</v>
      </c>
      <c r="AF139" s="28">
        <v>1019018991</v>
      </c>
      <c r="AG139" s="27">
        <v>3</v>
      </c>
      <c r="AH139" s="3" t="s">
        <v>27</v>
      </c>
      <c r="AI139" s="3" t="s">
        <v>1051</v>
      </c>
    </row>
    <row r="140" spans="1:35" ht="15.75" thickBot="1" x14ac:dyDescent="0.3">
      <c r="A140" s="41">
        <v>130</v>
      </c>
      <c r="B140" s="43" t="s">
        <v>574</v>
      </c>
      <c r="C140" s="5">
        <v>235</v>
      </c>
      <c r="D140" s="3">
        <v>2019</v>
      </c>
      <c r="E140" s="3">
        <v>790374</v>
      </c>
      <c r="F140" s="3" t="s">
        <v>98</v>
      </c>
      <c r="G140" s="3" t="s">
        <v>154</v>
      </c>
      <c r="J140" s="3">
        <v>790374</v>
      </c>
      <c r="K140" s="7" t="s">
        <v>131</v>
      </c>
      <c r="L140" s="22" t="s">
        <v>139</v>
      </c>
      <c r="M140" s="22" t="s">
        <v>93</v>
      </c>
      <c r="N140" s="22" t="s">
        <v>94</v>
      </c>
      <c r="O140" s="3" t="s">
        <v>133</v>
      </c>
      <c r="P140" s="22">
        <v>149</v>
      </c>
      <c r="Q140" s="30">
        <v>43496</v>
      </c>
      <c r="V140" s="24" t="s">
        <v>801</v>
      </c>
      <c r="W140" s="44">
        <v>43496</v>
      </c>
      <c r="X140" s="3" t="s">
        <v>105</v>
      </c>
      <c r="Y140" s="29">
        <v>7</v>
      </c>
      <c r="Z140" s="22" t="s">
        <v>127</v>
      </c>
      <c r="AA140" s="22" t="s">
        <v>118</v>
      </c>
      <c r="AB140" s="3" t="s">
        <v>108</v>
      </c>
      <c r="AE140" s="40">
        <v>56000000</v>
      </c>
      <c r="AF140" s="28">
        <v>1020781639</v>
      </c>
      <c r="AG140" s="27">
        <v>1</v>
      </c>
      <c r="AH140" s="3" t="s">
        <v>31</v>
      </c>
      <c r="AI140" s="3" t="s">
        <v>1051</v>
      </c>
    </row>
    <row r="141" spans="1:35" ht="15.75" thickBot="1" x14ac:dyDescent="0.3">
      <c r="A141" s="41">
        <v>131</v>
      </c>
      <c r="B141" s="43" t="s">
        <v>575</v>
      </c>
      <c r="C141" s="5">
        <v>235</v>
      </c>
      <c r="D141" s="3">
        <v>2019</v>
      </c>
      <c r="E141" s="3">
        <v>790405</v>
      </c>
      <c r="F141" s="3" t="s">
        <v>98</v>
      </c>
      <c r="G141" s="3" t="s">
        <v>154</v>
      </c>
      <c r="J141" s="3">
        <v>790405</v>
      </c>
      <c r="K141" s="7" t="s">
        <v>131</v>
      </c>
      <c r="L141" s="22" t="s">
        <v>139</v>
      </c>
      <c r="M141" s="22" t="s">
        <v>93</v>
      </c>
      <c r="N141" s="22" t="s">
        <v>94</v>
      </c>
      <c r="O141" s="3" t="s">
        <v>133</v>
      </c>
      <c r="P141" s="22">
        <v>148</v>
      </c>
      <c r="Q141" s="30">
        <v>43496</v>
      </c>
      <c r="V141" s="24" t="s">
        <v>814</v>
      </c>
      <c r="W141" s="44">
        <v>43496</v>
      </c>
      <c r="X141" s="3" t="s">
        <v>105</v>
      </c>
      <c r="Y141" s="29">
        <v>7</v>
      </c>
      <c r="Z141" s="22" t="s">
        <v>127</v>
      </c>
      <c r="AA141" s="22" t="s">
        <v>118</v>
      </c>
      <c r="AB141" s="3" t="s">
        <v>108</v>
      </c>
      <c r="AE141" s="40">
        <v>28000000</v>
      </c>
      <c r="AF141" s="11">
        <v>74375001</v>
      </c>
      <c r="AG141" s="14">
        <v>6</v>
      </c>
      <c r="AH141" s="3" t="s">
        <v>27</v>
      </c>
      <c r="AI141" s="3" t="s">
        <v>1051</v>
      </c>
    </row>
    <row r="142" spans="1:35" ht="15.75" thickBot="1" x14ac:dyDescent="0.3">
      <c r="A142" s="41">
        <v>132</v>
      </c>
      <c r="B142" s="43" t="s">
        <v>576</v>
      </c>
      <c r="C142" s="5">
        <v>235</v>
      </c>
      <c r="D142" s="3">
        <v>2019</v>
      </c>
      <c r="E142" s="3">
        <v>790576</v>
      </c>
      <c r="F142" s="3" t="s">
        <v>98</v>
      </c>
      <c r="G142" s="3" t="s">
        <v>154</v>
      </c>
      <c r="J142" s="3">
        <v>790576</v>
      </c>
      <c r="K142" s="7" t="s">
        <v>131</v>
      </c>
      <c r="L142" s="22" t="s">
        <v>139</v>
      </c>
      <c r="M142" s="22" t="s">
        <v>93</v>
      </c>
      <c r="N142" s="22" t="s">
        <v>94</v>
      </c>
      <c r="O142" s="3" t="s">
        <v>133</v>
      </c>
      <c r="P142" s="22">
        <v>202</v>
      </c>
      <c r="Q142" s="30">
        <v>43500</v>
      </c>
      <c r="V142" s="24" t="s">
        <v>815</v>
      </c>
      <c r="W142" s="44">
        <v>43496</v>
      </c>
      <c r="X142" s="3" t="s">
        <v>105</v>
      </c>
      <c r="Y142" s="29">
        <v>7</v>
      </c>
      <c r="Z142" s="22" t="s">
        <v>127</v>
      </c>
      <c r="AA142" s="22" t="s">
        <v>118</v>
      </c>
      <c r="AB142" s="3" t="s">
        <v>108</v>
      </c>
      <c r="AE142" s="40">
        <v>28000000</v>
      </c>
      <c r="AF142" s="11">
        <v>1052395991</v>
      </c>
      <c r="AG142" s="14">
        <v>9</v>
      </c>
      <c r="AH142" s="3" t="s">
        <v>27</v>
      </c>
      <c r="AI142" s="3" t="s">
        <v>1051</v>
      </c>
    </row>
    <row r="143" spans="1:35" ht="15.75" thickBot="1" x14ac:dyDescent="0.3">
      <c r="A143" s="41">
        <v>133</v>
      </c>
      <c r="B143" s="43" t="s">
        <v>577</v>
      </c>
      <c r="C143" s="5">
        <v>235</v>
      </c>
      <c r="D143" s="3">
        <v>2019</v>
      </c>
      <c r="E143" s="3">
        <v>790707</v>
      </c>
      <c r="F143" s="3" t="s">
        <v>98</v>
      </c>
      <c r="G143" s="3" t="s">
        <v>154</v>
      </c>
      <c r="J143" s="3">
        <v>790707</v>
      </c>
      <c r="K143" s="7" t="s">
        <v>131</v>
      </c>
      <c r="L143" s="22" t="s">
        <v>139</v>
      </c>
      <c r="M143" s="22" t="s">
        <v>93</v>
      </c>
      <c r="N143" s="22" t="s">
        <v>94</v>
      </c>
      <c r="O143" s="3" t="s">
        <v>133</v>
      </c>
      <c r="P143" s="22">
        <v>164</v>
      </c>
      <c r="Q143" s="30">
        <v>43497</v>
      </c>
      <c r="V143" s="24" t="s">
        <v>798</v>
      </c>
      <c r="W143" s="44">
        <v>43496</v>
      </c>
      <c r="X143" s="3" t="s">
        <v>105</v>
      </c>
      <c r="Y143" s="29">
        <v>7</v>
      </c>
      <c r="Z143" s="22" t="s">
        <v>127</v>
      </c>
      <c r="AA143" s="22" t="s">
        <v>118</v>
      </c>
      <c r="AB143" s="3" t="s">
        <v>108</v>
      </c>
      <c r="AE143" s="40">
        <v>35000000</v>
      </c>
      <c r="AF143" s="28">
        <v>1088307726</v>
      </c>
      <c r="AG143" s="27">
        <v>9</v>
      </c>
      <c r="AH143" s="3" t="s">
        <v>27</v>
      </c>
      <c r="AI143" s="3" t="s">
        <v>1051</v>
      </c>
    </row>
    <row r="144" spans="1:35" ht="15.75" thickBot="1" x14ac:dyDescent="0.3">
      <c r="A144" s="41">
        <v>134</v>
      </c>
      <c r="B144" s="43" t="s">
        <v>578</v>
      </c>
      <c r="C144" s="5">
        <v>235</v>
      </c>
      <c r="D144" s="3">
        <v>2019</v>
      </c>
      <c r="E144" s="3">
        <v>790784</v>
      </c>
      <c r="F144" s="3" t="s">
        <v>98</v>
      </c>
      <c r="G144" s="3" t="s">
        <v>154</v>
      </c>
      <c r="J144" s="3">
        <v>790784</v>
      </c>
      <c r="K144" s="7" t="s">
        <v>131</v>
      </c>
      <c r="L144" s="22" t="s">
        <v>139</v>
      </c>
      <c r="M144" s="22" t="s">
        <v>93</v>
      </c>
      <c r="N144" s="22" t="s">
        <v>94</v>
      </c>
      <c r="O144" s="3" t="s">
        <v>133</v>
      </c>
      <c r="P144" s="22">
        <v>188</v>
      </c>
      <c r="Q144" s="30">
        <v>43500</v>
      </c>
      <c r="V144" s="24" t="s">
        <v>816</v>
      </c>
      <c r="W144" s="44">
        <v>43496</v>
      </c>
      <c r="X144" s="3" t="s">
        <v>105</v>
      </c>
      <c r="Y144" s="29">
        <v>8</v>
      </c>
      <c r="Z144" s="22" t="s">
        <v>127</v>
      </c>
      <c r="AA144" s="22" t="s">
        <v>118</v>
      </c>
      <c r="AB144" s="3" t="s">
        <v>108</v>
      </c>
      <c r="AE144" s="40">
        <v>33200000</v>
      </c>
      <c r="AF144" s="11">
        <v>39685468</v>
      </c>
      <c r="AG144" s="14">
        <v>4</v>
      </c>
      <c r="AH144" s="3" t="s">
        <v>27</v>
      </c>
      <c r="AI144" s="3" t="s">
        <v>1051</v>
      </c>
    </row>
    <row r="145" spans="1:35" ht="15.75" thickBot="1" x14ac:dyDescent="0.3">
      <c r="A145" s="41">
        <v>135</v>
      </c>
      <c r="B145" s="43" t="s">
        <v>579</v>
      </c>
      <c r="C145" s="5">
        <v>235</v>
      </c>
      <c r="D145" s="3">
        <v>2019</v>
      </c>
      <c r="E145" s="3">
        <v>790948</v>
      </c>
      <c r="F145" s="3" t="s">
        <v>98</v>
      </c>
      <c r="G145" s="3" t="s">
        <v>154</v>
      </c>
      <c r="J145" s="3">
        <v>790948</v>
      </c>
      <c r="K145" s="7" t="s">
        <v>131</v>
      </c>
      <c r="L145" s="22" t="s">
        <v>139</v>
      </c>
      <c r="M145" s="22" t="s">
        <v>93</v>
      </c>
      <c r="N145" s="22" t="s">
        <v>94</v>
      </c>
      <c r="O145" s="3" t="s">
        <v>133</v>
      </c>
      <c r="P145" s="22">
        <v>150</v>
      </c>
      <c r="Q145" s="30">
        <v>43496</v>
      </c>
      <c r="V145" s="24" t="s">
        <v>817</v>
      </c>
      <c r="W145" s="44">
        <v>43496</v>
      </c>
      <c r="X145" s="3" t="s">
        <v>105</v>
      </c>
      <c r="Y145" s="29">
        <v>7</v>
      </c>
      <c r="Z145" s="22" t="s">
        <v>127</v>
      </c>
      <c r="AA145" s="22" t="s">
        <v>118</v>
      </c>
      <c r="AB145" s="3" t="s">
        <v>108</v>
      </c>
      <c r="AE145" s="40">
        <v>28000000</v>
      </c>
      <c r="AF145" s="11">
        <v>1053585530</v>
      </c>
      <c r="AG145" s="14">
        <v>6</v>
      </c>
      <c r="AH145" s="3" t="s">
        <v>27</v>
      </c>
      <c r="AI145" s="3" t="s">
        <v>1051</v>
      </c>
    </row>
    <row r="146" spans="1:35" ht="15.75" thickBot="1" x14ac:dyDescent="0.3">
      <c r="A146" s="41">
        <v>136</v>
      </c>
      <c r="B146" s="43" t="s">
        <v>580</v>
      </c>
      <c r="C146" s="5">
        <v>235</v>
      </c>
      <c r="D146" s="3">
        <v>2019</v>
      </c>
      <c r="E146" s="3">
        <v>791034</v>
      </c>
      <c r="F146" s="3" t="s">
        <v>98</v>
      </c>
      <c r="G146" s="3" t="s">
        <v>154</v>
      </c>
      <c r="J146" s="3">
        <v>791034</v>
      </c>
      <c r="K146" s="7" t="s">
        <v>131</v>
      </c>
      <c r="L146" s="22" t="s">
        <v>139</v>
      </c>
      <c r="M146" s="22" t="s">
        <v>93</v>
      </c>
      <c r="N146" s="22" t="s">
        <v>94</v>
      </c>
      <c r="O146" s="3" t="s">
        <v>133</v>
      </c>
      <c r="P146" s="22">
        <v>190</v>
      </c>
      <c r="Q146" s="30">
        <v>43500</v>
      </c>
      <c r="V146" s="24" t="s">
        <v>818</v>
      </c>
      <c r="W146" s="44">
        <v>43496</v>
      </c>
      <c r="X146" s="3" t="s">
        <v>105</v>
      </c>
      <c r="Y146" s="29">
        <v>7</v>
      </c>
      <c r="Z146" s="22" t="s">
        <v>127</v>
      </c>
      <c r="AA146" s="22" t="s">
        <v>118</v>
      </c>
      <c r="AB146" s="3" t="s">
        <v>108</v>
      </c>
      <c r="AE146" s="40">
        <v>49000000</v>
      </c>
      <c r="AF146" s="28">
        <v>80038450</v>
      </c>
      <c r="AG146" s="27">
        <v>7</v>
      </c>
      <c r="AH146" s="3" t="s">
        <v>27</v>
      </c>
      <c r="AI146" s="3" t="s">
        <v>1051</v>
      </c>
    </row>
    <row r="147" spans="1:35" ht="15.75" thickBot="1" x14ac:dyDescent="0.3">
      <c r="A147" s="41">
        <v>137</v>
      </c>
      <c r="B147" s="43" t="s">
        <v>581</v>
      </c>
      <c r="C147" s="5">
        <v>235</v>
      </c>
      <c r="D147" s="3">
        <v>2019</v>
      </c>
      <c r="E147" s="3">
        <v>791076</v>
      </c>
      <c r="F147" s="3" t="s">
        <v>98</v>
      </c>
      <c r="G147" s="3" t="s">
        <v>154</v>
      </c>
      <c r="J147" s="3">
        <v>791076</v>
      </c>
      <c r="K147" s="7" t="s">
        <v>131</v>
      </c>
      <c r="L147" s="22" t="s">
        <v>139</v>
      </c>
      <c r="M147" s="22" t="s">
        <v>93</v>
      </c>
      <c r="N147" s="22" t="s">
        <v>94</v>
      </c>
      <c r="O147" s="3" t="s">
        <v>133</v>
      </c>
      <c r="P147" s="22">
        <v>168</v>
      </c>
      <c r="Q147" s="30">
        <v>43497</v>
      </c>
      <c r="V147" s="24" t="s">
        <v>759</v>
      </c>
      <c r="W147" s="44">
        <v>43496</v>
      </c>
      <c r="X147" s="3" t="s">
        <v>105</v>
      </c>
      <c r="Y147" s="29">
        <v>7</v>
      </c>
      <c r="Z147" s="22" t="s">
        <v>127</v>
      </c>
      <c r="AA147" s="22" t="s">
        <v>118</v>
      </c>
      <c r="AB147" s="3" t="s">
        <v>108</v>
      </c>
      <c r="AE147" s="40">
        <v>42000000</v>
      </c>
      <c r="AF147" s="28">
        <v>1055272429</v>
      </c>
      <c r="AG147" s="27">
        <v>3</v>
      </c>
      <c r="AH147" s="3" t="s">
        <v>27</v>
      </c>
      <c r="AI147" s="3" t="s">
        <v>1051</v>
      </c>
    </row>
    <row r="148" spans="1:35" ht="15.75" thickBot="1" x14ac:dyDescent="0.3">
      <c r="A148" s="41">
        <v>138</v>
      </c>
      <c r="B148" s="43" t="s">
        <v>582</v>
      </c>
      <c r="C148" s="5">
        <v>235</v>
      </c>
      <c r="D148" s="3">
        <v>2019</v>
      </c>
      <c r="E148" s="3">
        <v>791085</v>
      </c>
      <c r="F148" s="3" t="s">
        <v>98</v>
      </c>
      <c r="G148" s="3" t="s">
        <v>154</v>
      </c>
      <c r="J148" s="3">
        <v>791085</v>
      </c>
      <c r="K148" s="7" t="s">
        <v>131</v>
      </c>
      <c r="L148" s="22" t="s">
        <v>139</v>
      </c>
      <c r="M148" s="22" t="s">
        <v>93</v>
      </c>
      <c r="N148" s="22" t="s">
        <v>94</v>
      </c>
      <c r="O148" s="3" t="s">
        <v>133</v>
      </c>
      <c r="P148" s="22">
        <v>169</v>
      </c>
      <c r="Q148" s="30">
        <v>43497</v>
      </c>
      <c r="V148" s="24" t="s">
        <v>801</v>
      </c>
      <c r="W148" s="44">
        <v>43496</v>
      </c>
      <c r="X148" s="3" t="s">
        <v>105</v>
      </c>
      <c r="Y148" s="29">
        <v>7</v>
      </c>
      <c r="Z148" s="22" t="s">
        <v>127</v>
      </c>
      <c r="AA148" s="22" t="s">
        <v>118</v>
      </c>
      <c r="AB148" s="3" t="s">
        <v>108</v>
      </c>
      <c r="AE148" s="40">
        <v>28000000</v>
      </c>
      <c r="AF148" s="28">
        <v>1032481797</v>
      </c>
      <c r="AG148" s="27">
        <v>1</v>
      </c>
      <c r="AH148" s="3" t="s">
        <v>27</v>
      </c>
      <c r="AI148" s="3" t="s">
        <v>1051</v>
      </c>
    </row>
    <row r="149" spans="1:35" ht="15.75" thickBot="1" x14ac:dyDescent="0.3">
      <c r="A149" s="41">
        <v>139</v>
      </c>
      <c r="B149" s="43" t="s">
        <v>583</v>
      </c>
      <c r="C149" s="5">
        <v>235</v>
      </c>
      <c r="D149" s="3">
        <v>2019</v>
      </c>
      <c r="E149" s="3">
        <v>791399</v>
      </c>
      <c r="F149" s="3" t="s">
        <v>98</v>
      </c>
      <c r="G149" s="3" t="s">
        <v>154</v>
      </c>
      <c r="J149" s="3">
        <v>791399</v>
      </c>
      <c r="K149" s="7" t="s">
        <v>131</v>
      </c>
      <c r="L149" s="22" t="s">
        <v>139</v>
      </c>
      <c r="M149" s="22" t="s">
        <v>93</v>
      </c>
      <c r="N149" s="22" t="s">
        <v>94</v>
      </c>
      <c r="O149" s="3" t="s">
        <v>133</v>
      </c>
      <c r="P149" s="22">
        <v>203</v>
      </c>
      <c r="Q149" s="30">
        <v>43500</v>
      </c>
      <c r="V149" s="24" t="s">
        <v>759</v>
      </c>
      <c r="W149" s="44">
        <v>43496</v>
      </c>
      <c r="X149" s="3" t="s">
        <v>105</v>
      </c>
      <c r="Y149" s="29">
        <v>7</v>
      </c>
      <c r="Z149" s="22" t="s">
        <v>127</v>
      </c>
      <c r="AA149" s="22" t="s">
        <v>118</v>
      </c>
      <c r="AB149" s="3" t="s">
        <v>108</v>
      </c>
      <c r="AE149" s="40">
        <v>50400000</v>
      </c>
      <c r="AF149" s="11">
        <v>55313732</v>
      </c>
      <c r="AG149" s="14">
        <v>7</v>
      </c>
      <c r="AH149" s="3" t="s">
        <v>27</v>
      </c>
      <c r="AI149" s="3" t="s">
        <v>1051</v>
      </c>
    </row>
    <row r="150" spans="1:35" ht="15.75" thickBot="1" x14ac:dyDescent="0.3">
      <c r="A150" s="41">
        <v>140</v>
      </c>
      <c r="B150" s="43" t="s">
        <v>584</v>
      </c>
      <c r="C150" s="5">
        <v>235</v>
      </c>
      <c r="D150" s="3">
        <v>2019</v>
      </c>
      <c r="E150" s="3">
        <v>791673</v>
      </c>
      <c r="F150" s="3" t="s">
        <v>98</v>
      </c>
      <c r="G150" s="3" t="s">
        <v>154</v>
      </c>
      <c r="J150" s="3">
        <v>791673</v>
      </c>
      <c r="K150" s="7" t="s">
        <v>131</v>
      </c>
      <c r="L150" s="22" t="s">
        <v>139</v>
      </c>
      <c r="M150" s="22" t="s">
        <v>93</v>
      </c>
      <c r="N150" s="22" t="s">
        <v>94</v>
      </c>
      <c r="O150" s="3" t="s">
        <v>133</v>
      </c>
      <c r="P150" s="22">
        <v>167</v>
      </c>
      <c r="Q150" s="30">
        <v>43497</v>
      </c>
      <c r="V150" s="24" t="s">
        <v>819</v>
      </c>
      <c r="W150" s="44">
        <v>43496</v>
      </c>
      <c r="X150" s="3" t="s">
        <v>105</v>
      </c>
      <c r="Y150" s="29">
        <v>8</v>
      </c>
      <c r="Z150" s="22" t="s">
        <v>127</v>
      </c>
      <c r="AA150" s="22" t="s">
        <v>118</v>
      </c>
      <c r="AB150" s="3" t="s">
        <v>108</v>
      </c>
      <c r="AE150" s="40">
        <v>64000000</v>
      </c>
      <c r="AF150" s="28">
        <v>46370337</v>
      </c>
      <c r="AG150" s="27">
        <v>0</v>
      </c>
      <c r="AH150" s="3" t="s">
        <v>27</v>
      </c>
      <c r="AI150" s="3" t="s">
        <v>1051</v>
      </c>
    </row>
    <row r="151" spans="1:35" ht="15.75" thickBot="1" x14ac:dyDescent="0.3">
      <c r="A151" s="41">
        <v>141</v>
      </c>
      <c r="B151" s="43" t="s">
        <v>585</v>
      </c>
      <c r="C151" s="5">
        <v>235</v>
      </c>
      <c r="D151" s="3">
        <v>2019</v>
      </c>
      <c r="E151" s="3">
        <v>791842</v>
      </c>
      <c r="F151" s="3" t="s">
        <v>98</v>
      </c>
      <c r="G151" s="3" t="s">
        <v>154</v>
      </c>
      <c r="J151" s="3">
        <v>791842</v>
      </c>
      <c r="K151" s="7" t="s">
        <v>131</v>
      </c>
      <c r="L151" s="22" t="s">
        <v>139</v>
      </c>
      <c r="M151" s="22" t="s">
        <v>93</v>
      </c>
      <c r="N151" s="22" t="s">
        <v>94</v>
      </c>
      <c r="O151" s="3" t="s">
        <v>133</v>
      </c>
      <c r="P151" s="22">
        <v>182</v>
      </c>
      <c r="Q151" s="30">
        <v>43500</v>
      </c>
      <c r="V151" s="24" t="s">
        <v>759</v>
      </c>
      <c r="W151" s="44">
        <v>43496</v>
      </c>
      <c r="X151" s="3" t="s">
        <v>105</v>
      </c>
      <c r="Y151" s="29">
        <v>7</v>
      </c>
      <c r="Z151" s="22" t="s">
        <v>127</v>
      </c>
      <c r="AA151" s="22" t="s">
        <v>118</v>
      </c>
      <c r="AB151" s="3" t="s">
        <v>108</v>
      </c>
      <c r="AE151" s="40">
        <v>50400000</v>
      </c>
      <c r="AF151" s="11">
        <v>51775438</v>
      </c>
      <c r="AG151" s="14">
        <v>3</v>
      </c>
      <c r="AH151" s="3" t="s">
        <v>27</v>
      </c>
      <c r="AI151" s="3" t="s">
        <v>1051</v>
      </c>
    </row>
    <row r="152" spans="1:35" ht="15.75" thickBot="1" x14ac:dyDescent="0.3">
      <c r="A152" s="41">
        <v>142</v>
      </c>
      <c r="B152" s="43" t="s">
        <v>586</v>
      </c>
      <c r="C152" s="5">
        <v>235</v>
      </c>
      <c r="D152" s="3">
        <v>2019</v>
      </c>
      <c r="E152" s="3">
        <v>791843</v>
      </c>
      <c r="F152" s="3" t="s">
        <v>98</v>
      </c>
      <c r="G152" s="3" t="s">
        <v>154</v>
      </c>
      <c r="J152" s="3">
        <v>791843</v>
      </c>
      <c r="K152" s="7" t="s">
        <v>131</v>
      </c>
      <c r="L152" s="22" t="s">
        <v>139</v>
      </c>
      <c r="M152" s="22" t="s">
        <v>93</v>
      </c>
      <c r="N152" s="22" t="s">
        <v>94</v>
      </c>
      <c r="O152" s="3" t="s">
        <v>133</v>
      </c>
      <c r="P152" s="22">
        <v>159</v>
      </c>
      <c r="Q152" s="30">
        <v>43496</v>
      </c>
      <c r="V152" s="24" t="s">
        <v>820</v>
      </c>
      <c r="W152" s="44">
        <v>43496</v>
      </c>
      <c r="X152" s="3" t="s">
        <v>105</v>
      </c>
      <c r="Y152" s="29">
        <v>7</v>
      </c>
      <c r="Z152" s="22" t="s">
        <v>127</v>
      </c>
      <c r="AA152" s="22" t="s">
        <v>118</v>
      </c>
      <c r="AB152" s="3" t="s">
        <v>108</v>
      </c>
      <c r="AE152" s="40">
        <v>49000000</v>
      </c>
      <c r="AF152" s="11">
        <v>7177890</v>
      </c>
      <c r="AG152" s="14">
        <v>4</v>
      </c>
      <c r="AH152" s="3" t="s">
        <v>27</v>
      </c>
      <c r="AI152" s="3" t="s">
        <v>1051</v>
      </c>
    </row>
    <row r="153" spans="1:35" ht="15.75" thickBot="1" x14ac:dyDescent="0.3">
      <c r="A153" s="41">
        <v>143</v>
      </c>
      <c r="B153" s="43" t="s">
        <v>587</v>
      </c>
      <c r="C153" s="5">
        <v>235</v>
      </c>
      <c r="D153" s="3">
        <v>2019</v>
      </c>
      <c r="E153" s="3">
        <v>791978</v>
      </c>
      <c r="F153" s="3" t="s">
        <v>98</v>
      </c>
      <c r="G153" s="3" t="s">
        <v>154</v>
      </c>
      <c r="J153" s="3">
        <v>791978</v>
      </c>
      <c r="K153" s="7" t="s">
        <v>131</v>
      </c>
      <c r="L153" s="22" t="s">
        <v>139</v>
      </c>
      <c r="M153" s="22" t="s">
        <v>93</v>
      </c>
      <c r="N153" s="22" t="s">
        <v>94</v>
      </c>
      <c r="O153" s="3" t="s">
        <v>133</v>
      </c>
      <c r="P153" s="22">
        <v>156</v>
      </c>
      <c r="Q153" s="30">
        <v>43496</v>
      </c>
      <c r="V153" s="24" t="s">
        <v>821</v>
      </c>
      <c r="W153" s="44">
        <v>43496</v>
      </c>
      <c r="X153" s="3" t="s">
        <v>105</v>
      </c>
      <c r="Y153" s="29">
        <v>8</v>
      </c>
      <c r="Z153" s="22" t="s">
        <v>127</v>
      </c>
      <c r="AA153" s="22" t="s">
        <v>118</v>
      </c>
      <c r="AB153" s="3" t="s">
        <v>108</v>
      </c>
      <c r="AE153" s="40">
        <v>20000000</v>
      </c>
      <c r="AF153" s="28">
        <v>35325622</v>
      </c>
      <c r="AG153" s="27">
        <v>4</v>
      </c>
      <c r="AH153" s="3" t="s">
        <v>27</v>
      </c>
      <c r="AI153" s="3" t="s">
        <v>1051</v>
      </c>
    </row>
    <row r="154" spans="1:35" ht="15.75" thickBot="1" x14ac:dyDescent="0.3">
      <c r="A154" s="41">
        <v>144</v>
      </c>
      <c r="B154" s="43" t="s">
        <v>588</v>
      </c>
      <c r="C154" s="5">
        <v>235</v>
      </c>
      <c r="D154" s="3">
        <v>2019</v>
      </c>
      <c r="E154" s="3">
        <v>792040</v>
      </c>
      <c r="F154" s="3" t="s">
        <v>98</v>
      </c>
      <c r="G154" s="3" t="s">
        <v>154</v>
      </c>
      <c r="J154" s="3">
        <v>792040</v>
      </c>
      <c r="K154" s="7" t="s">
        <v>131</v>
      </c>
      <c r="L154" s="22" t="s">
        <v>139</v>
      </c>
      <c r="M154" s="22" t="s">
        <v>93</v>
      </c>
      <c r="N154" s="22" t="s">
        <v>94</v>
      </c>
      <c r="O154" s="3" t="s">
        <v>133</v>
      </c>
      <c r="P154" s="22">
        <v>157</v>
      </c>
      <c r="Q154" s="30">
        <v>43496</v>
      </c>
      <c r="V154" s="24" t="s">
        <v>822</v>
      </c>
      <c r="W154" s="44">
        <v>43496</v>
      </c>
      <c r="X154" s="3" t="s">
        <v>105</v>
      </c>
      <c r="Y154" s="29">
        <v>7</v>
      </c>
      <c r="Z154" s="22" t="s">
        <v>127</v>
      </c>
      <c r="AA154" s="22" t="s">
        <v>118</v>
      </c>
      <c r="AB154" s="3" t="s">
        <v>108</v>
      </c>
      <c r="AE154" s="40">
        <v>63000000</v>
      </c>
      <c r="AF154" s="11">
        <v>79581297</v>
      </c>
      <c r="AG154" s="14">
        <v>1</v>
      </c>
      <c r="AH154" s="3" t="s">
        <v>27</v>
      </c>
      <c r="AI154" s="3" t="s">
        <v>1051</v>
      </c>
    </row>
    <row r="155" spans="1:35" ht="15.75" thickBot="1" x14ac:dyDescent="0.3">
      <c r="A155" s="41">
        <v>145</v>
      </c>
      <c r="B155" s="43" t="s">
        <v>589</v>
      </c>
      <c r="C155" s="5">
        <v>235</v>
      </c>
      <c r="D155" s="3">
        <v>2019</v>
      </c>
      <c r="E155" s="3">
        <v>792048</v>
      </c>
      <c r="F155" s="3" t="s">
        <v>98</v>
      </c>
      <c r="G155" s="3" t="s">
        <v>154</v>
      </c>
      <c r="J155" s="3">
        <v>792048</v>
      </c>
      <c r="K155" s="7" t="s">
        <v>131</v>
      </c>
      <c r="L155" s="22" t="s">
        <v>139</v>
      </c>
      <c r="M155" s="22" t="s">
        <v>93</v>
      </c>
      <c r="N155" s="22" t="s">
        <v>94</v>
      </c>
      <c r="O155" s="3" t="s">
        <v>133</v>
      </c>
      <c r="P155" s="22">
        <v>178</v>
      </c>
      <c r="Q155" s="30">
        <v>43497</v>
      </c>
      <c r="V155" s="24" t="s">
        <v>801</v>
      </c>
      <c r="W155" s="44">
        <v>43496</v>
      </c>
      <c r="X155" s="3" t="s">
        <v>105</v>
      </c>
      <c r="Y155" s="29">
        <v>7</v>
      </c>
      <c r="Z155" s="22" t="s">
        <v>127</v>
      </c>
      <c r="AA155" s="22" t="s">
        <v>118</v>
      </c>
      <c r="AB155" s="3" t="s">
        <v>108</v>
      </c>
      <c r="AE155" s="40">
        <v>42000000</v>
      </c>
      <c r="AF155" s="28">
        <v>1019077909</v>
      </c>
      <c r="AG155" s="27">
        <v>0</v>
      </c>
      <c r="AH155" s="3" t="s">
        <v>27</v>
      </c>
      <c r="AI155" s="3" t="s">
        <v>1051</v>
      </c>
    </row>
    <row r="156" spans="1:35" ht="15.75" thickBot="1" x14ac:dyDescent="0.3">
      <c r="A156" s="41">
        <v>146</v>
      </c>
      <c r="B156" s="43" t="s">
        <v>590</v>
      </c>
      <c r="C156" s="5">
        <v>235</v>
      </c>
      <c r="D156" s="3">
        <v>2019</v>
      </c>
      <c r="E156" s="3">
        <v>792283</v>
      </c>
      <c r="F156" s="3" t="s">
        <v>98</v>
      </c>
      <c r="G156" s="3" t="s">
        <v>154</v>
      </c>
      <c r="J156" s="3">
        <v>792283</v>
      </c>
      <c r="K156" s="7" t="s">
        <v>131</v>
      </c>
      <c r="L156" s="22" t="s">
        <v>139</v>
      </c>
      <c r="M156" s="22" t="s">
        <v>93</v>
      </c>
      <c r="N156" s="22" t="s">
        <v>94</v>
      </c>
      <c r="O156" s="3" t="s">
        <v>133</v>
      </c>
      <c r="P156" s="22">
        <v>185</v>
      </c>
      <c r="Q156" s="30">
        <v>43500</v>
      </c>
      <c r="V156" s="24" t="s">
        <v>759</v>
      </c>
      <c r="W156" s="44">
        <v>43496</v>
      </c>
      <c r="X156" s="3" t="s">
        <v>105</v>
      </c>
      <c r="Y156" s="29">
        <v>7</v>
      </c>
      <c r="Z156" s="22" t="s">
        <v>127</v>
      </c>
      <c r="AA156" s="22" t="s">
        <v>118</v>
      </c>
      <c r="AB156" s="3" t="s">
        <v>108</v>
      </c>
      <c r="AE156" s="40">
        <v>35000000</v>
      </c>
      <c r="AF156" s="11">
        <v>40943365</v>
      </c>
      <c r="AG156" s="14">
        <v>5</v>
      </c>
      <c r="AH156" s="3" t="s">
        <v>27</v>
      </c>
      <c r="AI156" s="3" t="s">
        <v>1051</v>
      </c>
    </row>
    <row r="157" spans="1:35" ht="15.75" thickBot="1" x14ac:dyDescent="0.3">
      <c r="A157" s="41">
        <v>147</v>
      </c>
      <c r="B157" s="43" t="s">
        <v>591</v>
      </c>
      <c r="C157" s="5">
        <v>235</v>
      </c>
      <c r="D157" s="3">
        <v>2019</v>
      </c>
      <c r="E157" s="3">
        <v>792517</v>
      </c>
      <c r="F157" s="3" t="s">
        <v>98</v>
      </c>
      <c r="G157" s="3" t="s">
        <v>154</v>
      </c>
      <c r="J157" s="3">
        <v>792517</v>
      </c>
      <c r="K157" s="7" t="s">
        <v>131</v>
      </c>
      <c r="L157" s="22" t="s">
        <v>139</v>
      </c>
      <c r="M157" s="22" t="s">
        <v>93</v>
      </c>
      <c r="N157" s="22" t="s">
        <v>94</v>
      </c>
      <c r="O157" s="3" t="s">
        <v>133</v>
      </c>
      <c r="P157" s="22">
        <v>187</v>
      </c>
      <c r="Q157" s="30">
        <v>43500</v>
      </c>
      <c r="V157" s="24" t="s">
        <v>823</v>
      </c>
      <c r="W157" s="44">
        <v>43496</v>
      </c>
      <c r="X157" s="3" t="s">
        <v>105</v>
      </c>
      <c r="Y157" s="29">
        <v>7</v>
      </c>
      <c r="Z157" s="22" t="s">
        <v>127</v>
      </c>
      <c r="AA157" s="22" t="s">
        <v>118</v>
      </c>
      <c r="AB157" s="3" t="s">
        <v>108</v>
      </c>
      <c r="AE157" s="40">
        <v>42000000</v>
      </c>
      <c r="AF157" s="28">
        <v>72188440</v>
      </c>
      <c r="AG157" s="27">
        <v>7</v>
      </c>
      <c r="AH157" s="3" t="s">
        <v>27</v>
      </c>
      <c r="AI157" s="3" t="s">
        <v>1051</v>
      </c>
    </row>
    <row r="158" spans="1:35" ht="15.75" thickBot="1" x14ac:dyDescent="0.3">
      <c r="A158" s="41">
        <v>148</v>
      </c>
      <c r="B158" s="43" t="s">
        <v>592</v>
      </c>
      <c r="C158" s="5">
        <v>235</v>
      </c>
      <c r="D158" s="3">
        <v>2019</v>
      </c>
      <c r="E158" s="3">
        <v>792521</v>
      </c>
      <c r="F158" s="3" t="s">
        <v>98</v>
      </c>
      <c r="G158" s="3" t="s">
        <v>154</v>
      </c>
      <c r="J158" s="3">
        <v>792521</v>
      </c>
      <c r="K158" s="7" t="s">
        <v>131</v>
      </c>
      <c r="L158" s="22" t="s">
        <v>139</v>
      </c>
      <c r="M158" s="22" t="s">
        <v>93</v>
      </c>
      <c r="N158" s="22" t="s">
        <v>94</v>
      </c>
      <c r="O158" s="3" t="s">
        <v>133</v>
      </c>
      <c r="P158" s="22">
        <v>165</v>
      </c>
      <c r="Q158" s="30">
        <v>43497</v>
      </c>
      <c r="V158" s="24" t="s">
        <v>798</v>
      </c>
      <c r="W158" s="44">
        <v>43496</v>
      </c>
      <c r="X158" s="3" t="s">
        <v>105</v>
      </c>
      <c r="Y158" s="29">
        <v>7</v>
      </c>
      <c r="Z158" s="22" t="s">
        <v>127</v>
      </c>
      <c r="AA158" s="22" t="s">
        <v>118</v>
      </c>
      <c r="AB158" s="3" t="s">
        <v>108</v>
      </c>
      <c r="AE158" s="40">
        <v>49000000</v>
      </c>
      <c r="AF158" s="28">
        <v>75074978</v>
      </c>
      <c r="AG158" s="27">
        <v>8</v>
      </c>
      <c r="AH158" s="3" t="s">
        <v>27</v>
      </c>
      <c r="AI158" s="3" t="s">
        <v>1051</v>
      </c>
    </row>
    <row r="159" spans="1:35" ht="15.75" thickBot="1" x14ac:dyDescent="0.3">
      <c r="A159" s="41">
        <v>149</v>
      </c>
      <c r="B159" s="43" t="s">
        <v>593</v>
      </c>
      <c r="C159" s="5">
        <v>235</v>
      </c>
      <c r="D159" s="3">
        <v>2019</v>
      </c>
      <c r="E159" s="3">
        <v>792588</v>
      </c>
      <c r="F159" s="3" t="s">
        <v>98</v>
      </c>
      <c r="G159" s="3" t="s">
        <v>154</v>
      </c>
      <c r="J159" s="3">
        <v>792588</v>
      </c>
      <c r="K159" s="7" t="s">
        <v>131</v>
      </c>
      <c r="L159" s="22" t="s">
        <v>139</v>
      </c>
      <c r="M159" s="22" t="s">
        <v>93</v>
      </c>
      <c r="N159" s="22" t="s">
        <v>94</v>
      </c>
      <c r="O159" s="3" t="s">
        <v>133</v>
      </c>
      <c r="P159" s="22">
        <v>162</v>
      </c>
      <c r="Q159" s="30">
        <v>43496</v>
      </c>
      <c r="V159" s="24" t="s">
        <v>824</v>
      </c>
      <c r="W159" s="44">
        <v>43496</v>
      </c>
      <c r="X159" s="3" t="s">
        <v>105</v>
      </c>
      <c r="Y159" s="29">
        <v>7</v>
      </c>
      <c r="Z159" s="22" t="s">
        <v>127</v>
      </c>
      <c r="AA159" s="22" t="s">
        <v>118</v>
      </c>
      <c r="AB159" s="3" t="s">
        <v>108</v>
      </c>
      <c r="AE159" s="40">
        <v>56000000</v>
      </c>
      <c r="AF159" s="28">
        <v>19398947</v>
      </c>
      <c r="AG159" s="27">
        <v>7</v>
      </c>
      <c r="AH159" s="3" t="s">
        <v>27</v>
      </c>
      <c r="AI159" s="3" t="s">
        <v>1051</v>
      </c>
    </row>
    <row r="160" spans="1:35" ht="15.75" thickBot="1" x14ac:dyDescent="0.3">
      <c r="A160" s="41">
        <v>150</v>
      </c>
      <c r="B160" s="43" t="s">
        <v>594</v>
      </c>
      <c r="C160" s="5">
        <v>235</v>
      </c>
      <c r="D160" s="3">
        <v>2019</v>
      </c>
      <c r="E160" s="3">
        <v>792905</v>
      </c>
      <c r="F160" s="3" t="s">
        <v>98</v>
      </c>
      <c r="G160" s="3" t="s">
        <v>154</v>
      </c>
      <c r="J160" s="3">
        <v>792905</v>
      </c>
      <c r="K160" s="7" t="s">
        <v>131</v>
      </c>
      <c r="L160" s="22" t="s">
        <v>139</v>
      </c>
      <c r="M160" s="22" t="s">
        <v>93</v>
      </c>
      <c r="N160" s="22" t="s">
        <v>94</v>
      </c>
      <c r="O160" s="3" t="s">
        <v>133</v>
      </c>
      <c r="P160" s="22">
        <v>158</v>
      </c>
      <c r="Q160" s="30">
        <v>43496</v>
      </c>
      <c r="V160" s="24" t="s">
        <v>825</v>
      </c>
      <c r="W160" s="44">
        <v>43496</v>
      </c>
      <c r="X160" s="3" t="s">
        <v>105</v>
      </c>
      <c r="Y160" s="29">
        <v>7</v>
      </c>
      <c r="Z160" s="22" t="s">
        <v>127</v>
      </c>
      <c r="AA160" s="22" t="s">
        <v>118</v>
      </c>
      <c r="AB160" s="3" t="s">
        <v>108</v>
      </c>
      <c r="AE160" s="40">
        <v>49000000</v>
      </c>
      <c r="AF160" s="28">
        <v>1049611949</v>
      </c>
      <c r="AG160" s="27">
        <v>5</v>
      </c>
      <c r="AH160" s="3" t="s">
        <v>27</v>
      </c>
      <c r="AI160" s="3" t="s">
        <v>1051</v>
      </c>
    </row>
    <row r="161" spans="1:35" ht="15.75" thickBot="1" x14ac:dyDescent="0.3">
      <c r="A161" s="41">
        <v>151</v>
      </c>
      <c r="B161" s="43" t="s">
        <v>595</v>
      </c>
      <c r="C161" s="5">
        <v>235</v>
      </c>
      <c r="D161" s="3">
        <v>2019</v>
      </c>
      <c r="E161" s="3">
        <v>792915</v>
      </c>
      <c r="F161" s="3" t="s">
        <v>98</v>
      </c>
      <c r="G161" s="3" t="s">
        <v>154</v>
      </c>
      <c r="J161" s="3">
        <v>792915</v>
      </c>
      <c r="K161" s="7" t="s">
        <v>131</v>
      </c>
      <c r="L161" s="22" t="s">
        <v>139</v>
      </c>
      <c r="M161" s="22" t="s">
        <v>93</v>
      </c>
      <c r="N161" s="22" t="s">
        <v>103</v>
      </c>
      <c r="O161" s="3" t="s">
        <v>133</v>
      </c>
      <c r="P161" s="22">
        <v>166</v>
      </c>
      <c r="Q161" s="30">
        <v>43497</v>
      </c>
      <c r="V161" s="24" t="s">
        <v>826</v>
      </c>
      <c r="W161" s="44">
        <v>43496</v>
      </c>
      <c r="X161" s="3" t="s">
        <v>105</v>
      </c>
      <c r="Y161" s="29">
        <v>8</v>
      </c>
      <c r="Z161" s="22" t="s">
        <v>127</v>
      </c>
      <c r="AA161" s="22" t="s">
        <v>118</v>
      </c>
      <c r="AB161" s="3" t="s">
        <v>108</v>
      </c>
      <c r="AE161" s="40">
        <v>32000000</v>
      </c>
      <c r="AF161" s="28">
        <v>1057596812</v>
      </c>
      <c r="AG161" s="27">
        <v>1</v>
      </c>
      <c r="AH161" s="3" t="s">
        <v>27</v>
      </c>
      <c r="AI161" s="3" t="s">
        <v>1051</v>
      </c>
    </row>
    <row r="162" spans="1:35" ht="15.75" thickBot="1" x14ac:dyDescent="0.3">
      <c r="A162" s="41">
        <v>152</v>
      </c>
      <c r="B162" s="43" t="s">
        <v>596</v>
      </c>
      <c r="C162" s="5">
        <v>235</v>
      </c>
      <c r="D162" s="3">
        <v>2019</v>
      </c>
      <c r="E162" s="3">
        <v>793015</v>
      </c>
      <c r="F162" s="3" t="s">
        <v>98</v>
      </c>
      <c r="G162" s="3" t="s">
        <v>154</v>
      </c>
      <c r="J162" s="3">
        <v>793015</v>
      </c>
      <c r="K162" s="7" t="s">
        <v>131</v>
      </c>
      <c r="L162" s="22" t="s">
        <v>139</v>
      </c>
      <c r="M162" s="22" t="s">
        <v>93</v>
      </c>
      <c r="N162" s="22" t="s">
        <v>94</v>
      </c>
      <c r="O162" s="3" t="s">
        <v>133</v>
      </c>
      <c r="P162" s="22">
        <v>171</v>
      </c>
      <c r="Q162" s="30">
        <v>43497</v>
      </c>
      <c r="V162" s="24" t="s">
        <v>827</v>
      </c>
      <c r="W162" s="44">
        <v>43496</v>
      </c>
      <c r="X162" s="3" t="s">
        <v>105</v>
      </c>
      <c r="Y162" s="29">
        <v>7</v>
      </c>
      <c r="Z162" s="22" t="s">
        <v>127</v>
      </c>
      <c r="AA162" s="22" t="s">
        <v>118</v>
      </c>
      <c r="AB162" s="3" t="s">
        <v>108</v>
      </c>
      <c r="AE162" s="40">
        <v>63000000</v>
      </c>
      <c r="AF162" s="28">
        <v>35463325</v>
      </c>
      <c r="AG162" s="27">
        <v>2</v>
      </c>
      <c r="AH162" s="3" t="s">
        <v>27</v>
      </c>
      <c r="AI162" s="3" t="s">
        <v>1051</v>
      </c>
    </row>
    <row r="163" spans="1:35" ht="15.75" thickBot="1" x14ac:dyDescent="0.3">
      <c r="A163" s="41">
        <v>153</v>
      </c>
      <c r="B163" s="43" t="s">
        <v>597</v>
      </c>
      <c r="C163" s="5">
        <v>235</v>
      </c>
      <c r="D163" s="3">
        <v>2019</v>
      </c>
      <c r="E163" s="3">
        <v>793052</v>
      </c>
      <c r="F163" s="3" t="s">
        <v>98</v>
      </c>
      <c r="G163" s="3" t="s">
        <v>154</v>
      </c>
      <c r="J163" s="3">
        <v>793052</v>
      </c>
      <c r="K163" s="7" t="s">
        <v>131</v>
      </c>
      <c r="L163" s="22" t="s">
        <v>139</v>
      </c>
      <c r="M163" s="22" t="s">
        <v>93</v>
      </c>
      <c r="N163" s="22" t="s">
        <v>94</v>
      </c>
      <c r="O163" s="3" t="s">
        <v>133</v>
      </c>
      <c r="P163" s="22">
        <v>181</v>
      </c>
      <c r="Q163" s="30">
        <v>43500</v>
      </c>
      <c r="V163" s="24" t="s">
        <v>828</v>
      </c>
      <c r="W163" s="44">
        <v>43496</v>
      </c>
      <c r="X163" s="3" t="s">
        <v>105</v>
      </c>
      <c r="Y163" s="29">
        <v>8</v>
      </c>
      <c r="Z163" s="22" t="s">
        <v>127</v>
      </c>
      <c r="AA163" s="22" t="s">
        <v>118</v>
      </c>
      <c r="AB163" s="3" t="s">
        <v>108</v>
      </c>
      <c r="AE163" s="40">
        <v>48000000</v>
      </c>
      <c r="AF163" s="11">
        <v>1032439330</v>
      </c>
      <c r="AG163" s="14">
        <v>9</v>
      </c>
      <c r="AH163" s="3" t="s">
        <v>27</v>
      </c>
      <c r="AI163" s="3" t="s">
        <v>1051</v>
      </c>
    </row>
    <row r="164" spans="1:35" ht="15.75" thickBot="1" x14ac:dyDescent="0.3">
      <c r="A164" s="41">
        <v>154</v>
      </c>
      <c r="B164" s="43" t="s">
        <v>598</v>
      </c>
      <c r="C164" s="5">
        <v>235</v>
      </c>
      <c r="D164" s="3">
        <v>2019</v>
      </c>
      <c r="E164" s="3">
        <v>793173</v>
      </c>
      <c r="F164" s="3" t="s">
        <v>98</v>
      </c>
      <c r="G164" s="3" t="s">
        <v>154</v>
      </c>
      <c r="J164" s="3">
        <v>793173</v>
      </c>
      <c r="K164" s="7" t="s">
        <v>131</v>
      </c>
      <c r="L164" s="22" t="s">
        <v>139</v>
      </c>
      <c r="M164" s="22" t="s">
        <v>93</v>
      </c>
      <c r="N164" s="22" t="s">
        <v>103</v>
      </c>
      <c r="O164" s="3" t="s">
        <v>133</v>
      </c>
      <c r="P164" s="22">
        <v>176</v>
      </c>
      <c r="Q164" s="30">
        <v>43497</v>
      </c>
      <c r="V164" s="24" t="s">
        <v>829</v>
      </c>
      <c r="W164" s="44">
        <v>43496</v>
      </c>
      <c r="X164" s="3" t="s">
        <v>105</v>
      </c>
      <c r="Y164" s="29">
        <v>7</v>
      </c>
      <c r="Z164" s="22" t="s">
        <v>127</v>
      </c>
      <c r="AA164" s="22" t="s">
        <v>118</v>
      </c>
      <c r="AB164" s="3" t="s">
        <v>108</v>
      </c>
      <c r="AE164" s="40">
        <v>70000000</v>
      </c>
      <c r="AF164" s="28">
        <v>67005915</v>
      </c>
      <c r="AG164" s="27">
        <v>0</v>
      </c>
      <c r="AH164" s="3" t="s">
        <v>27</v>
      </c>
      <c r="AI164" s="3" t="s">
        <v>1051</v>
      </c>
    </row>
    <row r="165" spans="1:35" ht="15.75" thickBot="1" x14ac:dyDescent="0.3">
      <c r="A165" s="41">
        <v>155</v>
      </c>
      <c r="B165" s="43" t="s">
        <v>599</v>
      </c>
      <c r="C165" s="5">
        <v>235</v>
      </c>
      <c r="D165" s="3">
        <v>2019</v>
      </c>
      <c r="E165" s="3">
        <v>793190</v>
      </c>
      <c r="F165" s="3" t="s">
        <v>98</v>
      </c>
      <c r="G165" s="3" t="s">
        <v>154</v>
      </c>
      <c r="J165" s="3">
        <v>793190</v>
      </c>
      <c r="K165" s="7" t="s">
        <v>131</v>
      </c>
      <c r="L165" s="22" t="s">
        <v>139</v>
      </c>
      <c r="M165" s="22" t="s">
        <v>93</v>
      </c>
      <c r="N165" s="22" t="s">
        <v>94</v>
      </c>
      <c r="O165" s="3" t="s">
        <v>133</v>
      </c>
      <c r="P165" s="22">
        <v>172</v>
      </c>
      <c r="Q165" s="30">
        <v>43497</v>
      </c>
      <c r="V165" s="24" t="s">
        <v>759</v>
      </c>
      <c r="W165" s="44">
        <v>43496</v>
      </c>
      <c r="X165" s="3" t="s">
        <v>105</v>
      </c>
      <c r="Y165" s="29">
        <v>7</v>
      </c>
      <c r="Z165" s="22" t="s">
        <v>127</v>
      </c>
      <c r="AA165" s="22" t="s">
        <v>118</v>
      </c>
      <c r="AB165" s="3" t="s">
        <v>108</v>
      </c>
      <c r="AE165" s="40">
        <v>70000000</v>
      </c>
      <c r="AF165" s="28">
        <v>26424421</v>
      </c>
      <c r="AG165" s="27">
        <v>2</v>
      </c>
      <c r="AH165" s="3" t="s">
        <v>27</v>
      </c>
      <c r="AI165" s="3" t="s">
        <v>1051</v>
      </c>
    </row>
    <row r="166" spans="1:35" ht="15.75" thickBot="1" x14ac:dyDescent="0.3">
      <c r="A166" s="41">
        <v>156</v>
      </c>
      <c r="B166" s="43" t="s">
        <v>600</v>
      </c>
      <c r="C166" s="5">
        <v>235</v>
      </c>
      <c r="D166" s="3">
        <v>2019</v>
      </c>
      <c r="E166" s="3">
        <v>793194</v>
      </c>
      <c r="F166" s="3" t="s">
        <v>98</v>
      </c>
      <c r="G166" s="3" t="s">
        <v>154</v>
      </c>
      <c r="J166" s="3">
        <v>793194</v>
      </c>
      <c r="K166" s="7" t="s">
        <v>131</v>
      </c>
      <c r="L166" s="22" t="s">
        <v>139</v>
      </c>
      <c r="M166" s="22" t="s">
        <v>93</v>
      </c>
      <c r="N166" s="22" t="s">
        <v>94</v>
      </c>
      <c r="O166" s="3" t="s">
        <v>133</v>
      </c>
      <c r="P166" s="22">
        <v>161</v>
      </c>
      <c r="Q166" s="30">
        <v>43496</v>
      </c>
      <c r="V166" s="24" t="s">
        <v>821</v>
      </c>
      <c r="W166" s="44">
        <v>43496</v>
      </c>
      <c r="X166" s="3" t="s">
        <v>105</v>
      </c>
      <c r="Y166" s="29">
        <v>8</v>
      </c>
      <c r="Z166" s="22" t="s">
        <v>127</v>
      </c>
      <c r="AA166" s="22" t="s">
        <v>118</v>
      </c>
      <c r="AB166" s="3" t="s">
        <v>108</v>
      </c>
      <c r="AE166" s="40">
        <v>17600000</v>
      </c>
      <c r="AF166" s="11">
        <v>35488950</v>
      </c>
      <c r="AG166" s="14">
        <v>4</v>
      </c>
      <c r="AH166" s="3" t="s">
        <v>27</v>
      </c>
      <c r="AI166" s="3" t="s">
        <v>1051</v>
      </c>
    </row>
    <row r="167" spans="1:35" ht="15.75" thickBot="1" x14ac:dyDescent="0.3">
      <c r="A167" s="41">
        <v>157</v>
      </c>
      <c r="B167" s="43" t="s">
        <v>601</v>
      </c>
      <c r="C167" s="5">
        <v>235</v>
      </c>
      <c r="D167" s="3">
        <v>2019</v>
      </c>
      <c r="E167" s="3">
        <v>793399</v>
      </c>
      <c r="F167" s="3" t="s">
        <v>98</v>
      </c>
      <c r="G167" s="3" t="s">
        <v>154</v>
      </c>
      <c r="J167" s="3">
        <v>793399</v>
      </c>
      <c r="K167" s="7" t="s">
        <v>131</v>
      </c>
      <c r="L167" s="22" t="s">
        <v>139</v>
      </c>
      <c r="M167" s="22" t="s">
        <v>93</v>
      </c>
      <c r="N167" s="22" t="s">
        <v>94</v>
      </c>
      <c r="O167" s="3" t="s">
        <v>133</v>
      </c>
      <c r="P167" s="22">
        <v>163</v>
      </c>
      <c r="Q167" s="30">
        <v>43496</v>
      </c>
      <c r="V167" s="24" t="s">
        <v>783</v>
      </c>
      <c r="W167" s="44">
        <v>43496</v>
      </c>
      <c r="X167" s="3" t="s">
        <v>105</v>
      </c>
      <c r="Y167" s="29">
        <v>7</v>
      </c>
      <c r="Z167" s="22" t="s">
        <v>127</v>
      </c>
      <c r="AA167" s="22" t="s">
        <v>118</v>
      </c>
      <c r="AB167" s="3" t="s">
        <v>108</v>
      </c>
      <c r="AE167" s="40">
        <v>42000000</v>
      </c>
      <c r="AF167" s="11">
        <v>7600957</v>
      </c>
      <c r="AG167" s="14">
        <v>3</v>
      </c>
      <c r="AH167" s="3" t="s">
        <v>27</v>
      </c>
      <c r="AI167" s="3" t="s">
        <v>1051</v>
      </c>
    </row>
    <row r="168" spans="1:35" ht="15.75" thickBot="1" x14ac:dyDescent="0.3">
      <c r="A168" s="41">
        <v>158</v>
      </c>
      <c r="B168" s="43" t="s">
        <v>602</v>
      </c>
      <c r="C168" s="5">
        <v>235</v>
      </c>
      <c r="D168" s="3">
        <v>2019</v>
      </c>
      <c r="E168" s="3">
        <v>793402</v>
      </c>
      <c r="F168" s="3" t="s">
        <v>98</v>
      </c>
      <c r="G168" s="3" t="s">
        <v>154</v>
      </c>
      <c r="J168" s="3">
        <v>793402</v>
      </c>
      <c r="K168" s="7" t="s">
        <v>131</v>
      </c>
      <c r="L168" s="22" t="s">
        <v>139</v>
      </c>
      <c r="M168" s="22" t="s">
        <v>93</v>
      </c>
      <c r="N168" s="22" t="s">
        <v>103</v>
      </c>
      <c r="O168" s="3" t="s">
        <v>133</v>
      </c>
      <c r="P168" s="22">
        <v>218</v>
      </c>
      <c r="Q168" s="30">
        <v>43501</v>
      </c>
      <c r="V168" s="24" t="s">
        <v>830</v>
      </c>
      <c r="W168" s="44">
        <v>43496</v>
      </c>
      <c r="X168" s="3" t="s">
        <v>105</v>
      </c>
      <c r="Y168" s="29">
        <v>7</v>
      </c>
      <c r="Z168" s="22" t="s">
        <v>127</v>
      </c>
      <c r="AA168" s="22" t="s">
        <v>118</v>
      </c>
      <c r="AB168" s="3" t="s">
        <v>108</v>
      </c>
      <c r="AE168" s="40">
        <v>50400000</v>
      </c>
      <c r="AF168" s="28">
        <v>52473015</v>
      </c>
      <c r="AG168" s="27">
        <v>9</v>
      </c>
      <c r="AH168" s="3" t="s">
        <v>27</v>
      </c>
      <c r="AI168" s="3" t="s">
        <v>1051</v>
      </c>
    </row>
    <row r="169" spans="1:35" ht="15.75" thickBot="1" x14ac:dyDescent="0.3">
      <c r="A169" s="41">
        <v>159</v>
      </c>
      <c r="B169" s="43" t="s">
        <v>603</v>
      </c>
      <c r="C169" s="5">
        <v>235</v>
      </c>
      <c r="D169" s="3">
        <v>2019</v>
      </c>
      <c r="E169" s="3">
        <v>793419</v>
      </c>
      <c r="F169" s="3" t="s">
        <v>98</v>
      </c>
      <c r="G169" s="3" t="s">
        <v>154</v>
      </c>
      <c r="J169" s="3">
        <v>793419</v>
      </c>
      <c r="K169" s="7" t="s">
        <v>131</v>
      </c>
      <c r="L169" s="22" t="s">
        <v>139</v>
      </c>
      <c r="M169" s="22" t="s">
        <v>93</v>
      </c>
      <c r="N169" s="22" t="s">
        <v>94</v>
      </c>
      <c r="O169" s="3" t="s">
        <v>133</v>
      </c>
      <c r="P169" s="22">
        <v>160</v>
      </c>
      <c r="Q169" s="30">
        <v>43496</v>
      </c>
      <c r="V169" s="24" t="s">
        <v>783</v>
      </c>
      <c r="W169" s="44">
        <v>43496</v>
      </c>
      <c r="X169" s="3" t="s">
        <v>105</v>
      </c>
      <c r="Y169" s="29">
        <v>7</v>
      </c>
      <c r="Z169" s="22" t="s">
        <v>127</v>
      </c>
      <c r="AA169" s="22" t="s">
        <v>118</v>
      </c>
      <c r="AB169" s="3" t="s">
        <v>108</v>
      </c>
      <c r="AE169" s="40">
        <v>35000000</v>
      </c>
      <c r="AF169" s="28">
        <v>23521802</v>
      </c>
      <c r="AG169" s="27">
        <v>1</v>
      </c>
      <c r="AH169" s="3" t="s">
        <v>27</v>
      </c>
      <c r="AI169" s="3" t="s">
        <v>1051</v>
      </c>
    </row>
    <row r="170" spans="1:35" ht="15.75" thickBot="1" x14ac:dyDescent="0.3">
      <c r="A170" s="41">
        <v>160</v>
      </c>
      <c r="B170" s="43" t="s">
        <v>604</v>
      </c>
      <c r="C170" s="5">
        <v>235</v>
      </c>
      <c r="D170" s="3">
        <v>2019</v>
      </c>
      <c r="E170" s="3">
        <v>793504</v>
      </c>
      <c r="F170" s="3" t="s">
        <v>98</v>
      </c>
      <c r="G170" s="3" t="s">
        <v>154</v>
      </c>
      <c r="J170" s="3">
        <v>793504</v>
      </c>
      <c r="K170" s="7" t="s">
        <v>131</v>
      </c>
      <c r="L170" s="22" t="s">
        <v>139</v>
      </c>
      <c r="M170" s="22" t="s">
        <v>93</v>
      </c>
      <c r="N170" s="22" t="s">
        <v>94</v>
      </c>
      <c r="O170" s="3" t="s">
        <v>133</v>
      </c>
      <c r="P170" s="22">
        <v>189</v>
      </c>
      <c r="Q170" s="30">
        <v>43500</v>
      </c>
      <c r="V170" s="24" t="s">
        <v>831</v>
      </c>
      <c r="W170" s="44">
        <v>43496</v>
      </c>
      <c r="X170" s="3" t="s">
        <v>105</v>
      </c>
      <c r="Y170" s="29">
        <v>7</v>
      </c>
      <c r="Z170" s="22" t="s">
        <v>127</v>
      </c>
      <c r="AA170" s="22" t="s">
        <v>118</v>
      </c>
      <c r="AB170" s="3" t="s">
        <v>108</v>
      </c>
      <c r="AE170" s="40">
        <v>28000000</v>
      </c>
      <c r="AF170" s="11">
        <v>1020790428</v>
      </c>
      <c r="AG170" s="14">
        <v>0</v>
      </c>
      <c r="AH170" s="3" t="s">
        <v>27</v>
      </c>
      <c r="AI170" s="3" t="s">
        <v>1051</v>
      </c>
    </row>
    <row r="171" spans="1:35" ht="15.75" thickBot="1" x14ac:dyDescent="0.3">
      <c r="A171" s="41">
        <v>161</v>
      </c>
      <c r="B171" s="43" t="s">
        <v>605</v>
      </c>
      <c r="C171" s="5">
        <v>235</v>
      </c>
      <c r="D171" s="3">
        <v>2019</v>
      </c>
      <c r="E171" s="3">
        <v>793508</v>
      </c>
      <c r="F171" s="3" t="s">
        <v>98</v>
      </c>
      <c r="G171" s="3" t="s">
        <v>154</v>
      </c>
      <c r="J171" s="3">
        <v>793508</v>
      </c>
      <c r="K171" s="7" t="s">
        <v>131</v>
      </c>
      <c r="L171" s="22" t="s">
        <v>139</v>
      </c>
      <c r="M171" s="22" t="s">
        <v>93</v>
      </c>
      <c r="N171" s="22" t="s">
        <v>94</v>
      </c>
      <c r="O171" s="3" t="s">
        <v>133</v>
      </c>
      <c r="P171" s="22">
        <v>174</v>
      </c>
      <c r="Q171" s="30">
        <v>43497</v>
      </c>
      <c r="V171" s="24" t="s">
        <v>759</v>
      </c>
      <c r="W171" s="44">
        <v>43496</v>
      </c>
      <c r="X171" s="3" t="s">
        <v>105</v>
      </c>
      <c r="Y171" s="29">
        <v>7</v>
      </c>
      <c r="Z171" s="22" t="s">
        <v>127</v>
      </c>
      <c r="AA171" s="22" t="s">
        <v>118</v>
      </c>
      <c r="AB171" s="3" t="s">
        <v>108</v>
      </c>
      <c r="AE171" s="40">
        <v>42000000</v>
      </c>
      <c r="AF171" s="28">
        <v>35199173</v>
      </c>
      <c r="AG171" s="27">
        <v>8</v>
      </c>
      <c r="AH171" s="3" t="s">
        <v>27</v>
      </c>
      <c r="AI171" s="3" t="s">
        <v>1051</v>
      </c>
    </row>
    <row r="172" spans="1:35" ht="15.75" thickBot="1" x14ac:dyDescent="0.3">
      <c r="A172" s="41">
        <v>162</v>
      </c>
      <c r="B172" s="43" t="s">
        <v>606</v>
      </c>
      <c r="C172" s="5">
        <v>235</v>
      </c>
      <c r="D172" s="3">
        <v>2019</v>
      </c>
      <c r="E172" s="3">
        <v>793520</v>
      </c>
      <c r="F172" s="3" t="s">
        <v>98</v>
      </c>
      <c r="G172" s="3" t="s">
        <v>154</v>
      </c>
      <c r="J172" s="3">
        <v>793520</v>
      </c>
      <c r="K172" s="7" t="s">
        <v>131</v>
      </c>
      <c r="L172" s="22" t="s">
        <v>139</v>
      </c>
      <c r="M172" s="22" t="s">
        <v>93</v>
      </c>
      <c r="N172" s="22" t="s">
        <v>94</v>
      </c>
      <c r="O172" s="3" t="s">
        <v>133</v>
      </c>
      <c r="P172" s="22">
        <v>180</v>
      </c>
      <c r="Q172" s="30">
        <v>43500</v>
      </c>
      <c r="V172" s="24" t="s">
        <v>832</v>
      </c>
      <c r="W172" s="44">
        <v>43496</v>
      </c>
      <c r="X172" s="3" t="s">
        <v>105</v>
      </c>
      <c r="Y172" s="29">
        <v>7</v>
      </c>
      <c r="Z172" s="22" t="s">
        <v>127</v>
      </c>
      <c r="AA172" s="22" t="s">
        <v>118</v>
      </c>
      <c r="AB172" s="3" t="s">
        <v>108</v>
      </c>
      <c r="AE172" s="40">
        <v>28000000</v>
      </c>
      <c r="AF172" s="28">
        <v>1033761558</v>
      </c>
      <c r="AG172" s="27">
        <v>3</v>
      </c>
      <c r="AH172" s="3" t="s">
        <v>27</v>
      </c>
      <c r="AI172" s="3" t="s">
        <v>1051</v>
      </c>
    </row>
    <row r="173" spans="1:35" ht="15.75" thickBot="1" x14ac:dyDescent="0.3">
      <c r="A173" s="41">
        <v>163</v>
      </c>
      <c r="B173" s="43" t="s">
        <v>607</v>
      </c>
      <c r="C173" s="5">
        <v>235</v>
      </c>
      <c r="D173" s="3">
        <v>2019</v>
      </c>
      <c r="E173" s="3">
        <v>793628</v>
      </c>
      <c r="F173" s="3" t="s">
        <v>98</v>
      </c>
      <c r="G173" s="3" t="s">
        <v>154</v>
      </c>
      <c r="J173" s="3">
        <v>793628</v>
      </c>
      <c r="K173" s="7" t="s">
        <v>131</v>
      </c>
      <c r="L173" s="22" t="s">
        <v>139</v>
      </c>
      <c r="M173" s="22" t="s">
        <v>93</v>
      </c>
      <c r="N173" s="22" t="s">
        <v>94</v>
      </c>
      <c r="O173" s="3" t="s">
        <v>133</v>
      </c>
      <c r="P173" s="22">
        <v>173</v>
      </c>
      <c r="Q173" s="30">
        <v>43497</v>
      </c>
      <c r="V173" s="24" t="s">
        <v>759</v>
      </c>
      <c r="W173" s="44">
        <v>43496</v>
      </c>
      <c r="X173" s="3" t="s">
        <v>105</v>
      </c>
      <c r="Y173" s="29">
        <v>7</v>
      </c>
      <c r="Z173" s="22" t="s">
        <v>127</v>
      </c>
      <c r="AA173" s="22" t="s">
        <v>118</v>
      </c>
      <c r="AB173" s="3" t="s">
        <v>108</v>
      </c>
      <c r="AE173" s="40">
        <v>35000000</v>
      </c>
      <c r="AF173" s="28">
        <v>1057666030</v>
      </c>
      <c r="AG173" s="27">
        <v>8</v>
      </c>
      <c r="AH173" s="3" t="s">
        <v>27</v>
      </c>
      <c r="AI173" s="3" t="s">
        <v>1051</v>
      </c>
    </row>
    <row r="174" spans="1:35" ht="15.75" thickBot="1" x14ac:dyDescent="0.3">
      <c r="A174" s="41">
        <v>164</v>
      </c>
      <c r="B174" s="43" t="s">
        <v>608</v>
      </c>
      <c r="C174" s="5">
        <v>235</v>
      </c>
      <c r="D174" s="3">
        <v>2019</v>
      </c>
      <c r="E174" s="3">
        <v>793812</v>
      </c>
      <c r="F174" s="3" t="s">
        <v>98</v>
      </c>
      <c r="G174" s="3" t="s">
        <v>154</v>
      </c>
      <c r="J174" s="3">
        <v>793812</v>
      </c>
      <c r="K174" s="7" t="s">
        <v>131</v>
      </c>
      <c r="L174" s="22" t="s">
        <v>139</v>
      </c>
      <c r="M174" s="22" t="s">
        <v>93</v>
      </c>
      <c r="N174" s="22" t="s">
        <v>94</v>
      </c>
      <c r="O174" s="3" t="s">
        <v>133</v>
      </c>
      <c r="P174" s="22">
        <v>197</v>
      </c>
      <c r="Q174" s="30">
        <v>43500</v>
      </c>
      <c r="V174" s="24" t="s">
        <v>833</v>
      </c>
      <c r="W174" s="44">
        <v>43496</v>
      </c>
      <c r="X174" s="3" t="s">
        <v>105</v>
      </c>
      <c r="Y174" s="29">
        <v>8</v>
      </c>
      <c r="Z174" s="22" t="s">
        <v>127</v>
      </c>
      <c r="AA174" s="22" t="s">
        <v>118</v>
      </c>
      <c r="AB174" s="3" t="s">
        <v>108</v>
      </c>
      <c r="AE174" s="40">
        <v>48000000</v>
      </c>
      <c r="AF174" s="28">
        <v>1072638658</v>
      </c>
      <c r="AG174" s="27">
        <v>8</v>
      </c>
      <c r="AH174" s="3" t="s">
        <v>27</v>
      </c>
      <c r="AI174" s="3" t="s">
        <v>1051</v>
      </c>
    </row>
    <row r="175" spans="1:35" ht="15.75" thickBot="1" x14ac:dyDescent="0.3">
      <c r="A175" s="41">
        <v>165</v>
      </c>
      <c r="B175" s="43" t="s">
        <v>609</v>
      </c>
      <c r="C175" s="5">
        <v>235</v>
      </c>
      <c r="D175" s="3">
        <v>2019</v>
      </c>
      <c r="E175" s="3">
        <v>793852</v>
      </c>
      <c r="F175" s="3" t="s">
        <v>98</v>
      </c>
      <c r="G175" s="3" t="s">
        <v>154</v>
      </c>
      <c r="J175" s="3">
        <v>793852</v>
      </c>
      <c r="K175" s="7" t="s">
        <v>131</v>
      </c>
      <c r="L175" s="22" t="s">
        <v>139</v>
      </c>
      <c r="M175" s="22" t="s">
        <v>93</v>
      </c>
      <c r="N175" s="22" t="s">
        <v>103</v>
      </c>
      <c r="O175" s="3" t="s">
        <v>133</v>
      </c>
      <c r="P175" s="22">
        <v>215</v>
      </c>
      <c r="Q175" s="30">
        <v>43501</v>
      </c>
      <c r="V175" s="24" t="s">
        <v>834</v>
      </c>
      <c r="W175" s="44">
        <v>43496</v>
      </c>
      <c r="X175" s="3" t="s">
        <v>105</v>
      </c>
      <c r="Y175" s="29">
        <v>7</v>
      </c>
      <c r="Z175" s="22" t="s">
        <v>127</v>
      </c>
      <c r="AA175" s="22" t="s">
        <v>118</v>
      </c>
      <c r="AB175" s="3" t="s">
        <v>108</v>
      </c>
      <c r="AE175" s="40">
        <v>12328421</v>
      </c>
      <c r="AF175" s="28">
        <v>76044686</v>
      </c>
      <c r="AG175" s="27">
        <v>8</v>
      </c>
      <c r="AH175" s="3" t="s">
        <v>27</v>
      </c>
      <c r="AI175" s="3" t="s">
        <v>1051</v>
      </c>
    </row>
    <row r="176" spans="1:35" ht="15.75" thickBot="1" x14ac:dyDescent="0.3">
      <c r="A176" s="41">
        <v>166</v>
      </c>
      <c r="B176" s="43" t="s">
        <v>836</v>
      </c>
      <c r="C176" s="5">
        <v>235</v>
      </c>
      <c r="D176" s="3">
        <v>2019</v>
      </c>
      <c r="E176" s="3">
        <v>793902</v>
      </c>
      <c r="F176" s="3" t="s">
        <v>98</v>
      </c>
      <c r="G176" s="3" t="s">
        <v>154</v>
      </c>
      <c r="J176" s="3">
        <v>793902</v>
      </c>
      <c r="K176" s="7" t="s">
        <v>131</v>
      </c>
      <c r="L176" s="22" t="s">
        <v>139</v>
      </c>
      <c r="M176" s="22" t="s">
        <v>93</v>
      </c>
      <c r="N176" s="22" t="s">
        <v>94</v>
      </c>
      <c r="O176" s="3" t="s">
        <v>133</v>
      </c>
      <c r="P176" s="22">
        <v>177</v>
      </c>
      <c r="Q176" s="30">
        <v>43497</v>
      </c>
      <c r="V176" s="24" t="s">
        <v>835</v>
      </c>
      <c r="W176" s="44">
        <v>43496</v>
      </c>
      <c r="X176" s="3" t="s">
        <v>105</v>
      </c>
      <c r="Y176" s="29">
        <v>7</v>
      </c>
      <c r="Z176" s="22" t="s">
        <v>127</v>
      </c>
      <c r="AA176" s="22" t="s">
        <v>118</v>
      </c>
      <c r="AB176" s="3" t="s">
        <v>108</v>
      </c>
      <c r="AE176" s="40">
        <v>56000000</v>
      </c>
      <c r="AF176" s="28">
        <v>7174166</v>
      </c>
      <c r="AG176" s="27">
        <v>6</v>
      </c>
      <c r="AH176" s="3" t="s">
        <v>27</v>
      </c>
      <c r="AI176" s="3" t="s">
        <v>1051</v>
      </c>
    </row>
    <row r="351004" spans="1:12" x14ac:dyDescent="0.25">
      <c r="A351004" t="s">
        <v>89</v>
      </c>
      <c r="B351004" t="s">
        <v>90</v>
      </c>
      <c r="C351004" t="s">
        <v>91</v>
      </c>
      <c r="D351004" t="s">
        <v>92</v>
      </c>
      <c r="E351004" t="s">
        <v>93</v>
      </c>
      <c r="F351004" t="s">
        <v>94</v>
      </c>
      <c r="G351004" t="s">
        <v>95</v>
      </c>
      <c r="H351004" t="s">
        <v>96</v>
      </c>
      <c r="I351004" t="s">
        <v>97</v>
      </c>
      <c r="J351004" t="s">
        <v>97</v>
      </c>
      <c r="K351004" t="s">
        <v>97</v>
      </c>
      <c r="L351004" t="s">
        <v>27</v>
      </c>
    </row>
    <row r="351005" spans="1:12" x14ac:dyDescent="0.25">
      <c r="A351005" t="s">
        <v>98</v>
      </c>
      <c r="B351005" t="s">
        <v>99</v>
      </c>
      <c r="C351005" t="s">
        <v>100</v>
      </c>
      <c r="D351005" t="s">
        <v>101</v>
      </c>
      <c r="E351005" t="s">
        <v>102</v>
      </c>
      <c r="F351005" t="s">
        <v>103</v>
      </c>
      <c r="G351005" t="s">
        <v>104</v>
      </c>
      <c r="H351005" t="s">
        <v>105</v>
      </c>
      <c r="I351005" t="s">
        <v>106</v>
      </c>
      <c r="J351005" t="s">
        <v>107</v>
      </c>
      <c r="K351005" t="s">
        <v>108</v>
      </c>
      <c r="L351005" t="s">
        <v>31</v>
      </c>
    </row>
    <row r="351006" spans="1:12" x14ac:dyDescent="0.25">
      <c r="A351006" t="s">
        <v>109</v>
      </c>
      <c r="B351006" t="s">
        <v>110</v>
      </c>
      <c r="C351006" t="s">
        <v>111</v>
      </c>
      <c r="D351006" t="s">
        <v>112</v>
      </c>
      <c r="E351006" t="s">
        <v>113</v>
      </c>
      <c r="F351006" t="s">
        <v>114</v>
      </c>
      <c r="G351006" t="s">
        <v>115</v>
      </c>
      <c r="H351006" t="s">
        <v>116</v>
      </c>
      <c r="I351006" t="s">
        <v>117</v>
      </c>
      <c r="J351006" t="s">
        <v>118</v>
      </c>
      <c r="K351006" t="s">
        <v>119</v>
      </c>
    </row>
    <row r="351007" spans="1:12" x14ac:dyDescent="0.25">
      <c r="B351007" t="s">
        <v>120</v>
      </c>
      <c r="C351007" t="s">
        <v>121</v>
      </c>
      <c r="D351007" t="s">
        <v>122</v>
      </c>
      <c r="E351007" t="s">
        <v>123</v>
      </c>
      <c r="F351007" t="s">
        <v>124</v>
      </c>
      <c r="G351007" t="s">
        <v>125</v>
      </c>
      <c r="H351007" t="s">
        <v>126</v>
      </c>
      <c r="I351007" t="s">
        <v>127</v>
      </c>
      <c r="J351007" t="s">
        <v>128</v>
      </c>
      <c r="K351007" t="s">
        <v>129</v>
      </c>
    </row>
    <row r="351008" spans="1:12" x14ac:dyDescent="0.25">
      <c r="B351008" t="s">
        <v>130</v>
      </c>
      <c r="C351008" t="s">
        <v>131</v>
      </c>
      <c r="D351008" t="s">
        <v>132</v>
      </c>
      <c r="G351008" t="s">
        <v>133</v>
      </c>
      <c r="I351008" t="s">
        <v>134</v>
      </c>
      <c r="J351008" t="s">
        <v>135</v>
      </c>
      <c r="K351008" t="s">
        <v>136</v>
      </c>
    </row>
    <row r="351009" spans="2:11" x14ac:dyDescent="0.25">
      <c r="B351009" t="s">
        <v>137</v>
      </c>
      <c r="C351009" t="s">
        <v>138</v>
      </c>
      <c r="D351009" t="s">
        <v>139</v>
      </c>
      <c r="G351009" t="s">
        <v>140</v>
      </c>
      <c r="J351009" t="s">
        <v>141</v>
      </c>
      <c r="K351009" t="s">
        <v>142</v>
      </c>
    </row>
    <row r="351010" spans="2:11" x14ac:dyDescent="0.25">
      <c r="B351010" t="s">
        <v>143</v>
      </c>
      <c r="C351010" t="s">
        <v>144</v>
      </c>
      <c r="G351010" t="s">
        <v>145</v>
      </c>
      <c r="K351010" t="s">
        <v>146</v>
      </c>
    </row>
    <row r="351011" spans="2:11" x14ac:dyDescent="0.25">
      <c r="B351011" t="s">
        <v>147</v>
      </c>
      <c r="C351011" t="s">
        <v>148</v>
      </c>
      <c r="G351011" t="s">
        <v>149</v>
      </c>
      <c r="K351011" t="s">
        <v>150</v>
      </c>
    </row>
    <row r="351012" spans="2:11" x14ac:dyDescent="0.25">
      <c r="B351012" t="s">
        <v>151</v>
      </c>
      <c r="G351012" t="s">
        <v>152</v>
      </c>
      <c r="K351012" t="s">
        <v>153</v>
      </c>
    </row>
    <row r="351013" spans="2:11" x14ac:dyDescent="0.25">
      <c r="B351013" t="s">
        <v>154</v>
      </c>
      <c r="G351013" t="s">
        <v>155</v>
      </c>
    </row>
    <row r="351014" spans="2:11" x14ac:dyDescent="0.25">
      <c r="B351014" t="s">
        <v>156</v>
      </c>
      <c r="G351014" t="s">
        <v>157</v>
      </c>
    </row>
    <row r="351015" spans="2:11" x14ac:dyDescent="0.25">
      <c r="B351015" t="s">
        <v>158</v>
      </c>
      <c r="G351015" t="s">
        <v>159</v>
      </c>
    </row>
    <row r="351016" spans="2:11" x14ac:dyDescent="0.25">
      <c r="B351016" t="s">
        <v>160</v>
      </c>
      <c r="G351016" t="s">
        <v>161</v>
      </c>
    </row>
    <row r="351017" spans="2:11" x14ac:dyDescent="0.25">
      <c r="B351017" t="s">
        <v>162</v>
      </c>
      <c r="G351017" t="s">
        <v>163</v>
      </c>
    </row>
    <row r="351018" spans="2:11" x14ac:dyDescent="0.25">
      <c r="B351018" t="s">
        <v>164</v>
      </c>
      <c r="G351018" t="s">
        <v>165</v>
      </c>
    </row>
    <row r="351019" spans="2:11" x14ac:dyDescent="0.25">
      <c r="B351019" t="s">
        <v>166</v>
      </c>
      <c r="G351019" t="s">
        <v>167</v>
      </c>
    </row>
    <row r="351020" spans="2:11" x14ac:dyDescent="0.25">
      <c r="B351020" t="s">
        <v>168</v>
      </c>
      <c r="G351020" t="s">
        <v>169</v>
      </c>
    </row>
    <row r="351021" spans="2:11" x14ac:dyDescent="0.25">
      <c r="B351021" t="s">
        <v>170</v>
      </c>
      <c r="G351021" t="s">
        <v>171</v>
      </c>
    </row>
    <row r="351022" spans="2:11" x14ac:dyDescent="0.25">
      <c r="B351022" t="s">
        <v>172</v>
      </c>
      <c r="G351022" t="s">
        <v>173</v>
      </c>
    </row>
    <row r="351023" spans="2:11" x14ac:dyDescent="0.25">
      <c r="B351023" t="s">
        <v>174</v>
      </c>
      <c r="G351023" t="s">
        <v>175</v>
      </c>
    </row>
    <row r="351024" spans="2:11" x14ac:dyDescent="0.25">
      <c r="B351024" t="s">
        <v>176</v>
      </c>
      <c r="G351024" t="s">
        <v>177</v>
      </c>
    </row>
    <row r="351025" spans="2:7" x14ac:dyDescent="0.25">
      <c r="B351025" t="s">
        <v>178</v>
      </c>
      <c r="G351025" t="s">
        <v>179</v>
      </c>
    </row>
    <row r="351026" spans="2:7" x14ac:dyDescent="0.25">
      <c r="B351026" t="s">
        <v>180</v>
      </c>
      <c r="G351026" t="s">
        <v>181</v>
      </c>
    </row>
    <row r="351027" spans="2:7" x14ac:dyDescent="0.25">
      <c r="B351027" t="s">
        <v>182</v>
      </c>
    </row>
    <row r="351028" spans="2:7" x14ac:dyDescent="0.25">
      <c r="B351028" t="s">
        <v>183</v>
      </c>
    </row>
    <row r="351029" spans="2:7" x14ac:dyDescent="0.25">
      <c r="B351029" t="s">
        <v>184</v>
      </c>
    </row>
    <row r="351030" spans="2:7" x14ac:dyDescent="0.25">
      <c r="B351030" t="s">
        <v>185</v>
      </c>
    </row>
    <row r="351031" spans="2:7" x14ac:dyDescent="0.25">
      <c r="B351031" t="s">
        <v>186</v>
      </c>
    </row>
    <row r="351032" spans="2:7" x14ac:dyDescent="0.25">
      <c r="B351032" t="s">
        <v>187</v>
      </c>
    </row>
    <row r="351033" spans="2:7" x14ac:dyDescent="0.25">
      <c r="B351033" t="s">
        <v>188</v>
      </c>
    </row>
    <row r="351034" spans="2:7" x14ac:dyDescent="0.25">
      <c r="B351034" t="s">
        <v>189</v>
      </c>
    </row>
    <row r="351035" spans="2:7" x14ac:dyDescent="0.25">
      <c r="B351035" t="s">
        <v>190</v>
      </c>
    </row>
    <row r="351036" spans="2:7" x14ac:dyDescent="0.25">
      <c r="B351036" t="s">
        <v>191</v>
      </c>
    </row>
    <row r="351037" spans="2:7" x14ac:dyDescent="0.25">
      <c r="B351037" t="s">
        <v>192</v>
      </c>
    </row>
    <row r="351038" spans="2:7" x14ac:dyDescent="0.25">
      <c r="B351038" t="s">
        <v>193</v>
      </c>
    </row>
    <row r="351039" spans="2:7" x14ac:dyDescent="0.25">
      <c r="B351039" t="s">
        <v>194</v>
      </c>
    </row>
    <row r="351040" spans="2:7" x14ac:dyDescent="0.25">
      <c r="B351040" t="s">
        <v>195</v>
      </c>
    </row>
    <row r="351041" spans="2:2" x14ac:dyDescent="0.25">
      <c r="B351041" t="s">
        <v>196</v>
      </c>
    </row>
    <row r="351042" spans="2:2" x14ac:dyDescent="0.25">
      <c r="B351042" t="s">
        <v>197</v>
      </c>
    </row>
    <row r="351043" spans="2:2" x14ac:dyDescent="0.25">
      <c r="B351043" t="s">
        <v>198</v>
      </c>
    </row>
    <row r="351044" spans="2:2" x14ac:dyDescent="0.25">
      <c r="B351044" t="s">
        <v>199</v>
      </c>
    </row>
    <row r="351045" spans="2:2" x14ac:dyDescent="0.25">
      <c r="B351045" t="s">
        <v>200</v>
      </c>
    </row>
    <row r="351046" spans="2:2" x14ac:dyDescent="0.25">
      <c r="B351046" t="s">
        <v>201</v>
      </c>
    </row>
    <row r="351047" spans="2:2" x14ac:dyDescent="0.25">
      <c r="B351047" t="s">
        <v>202</v>
      </c>
    </row>
    <row r="351048" spans="2:2" x14ac:dyDescent="0.25">
      <c r="B351048" t="s">
        <v>203</v>
      </c>
    </row>
    <row r="351049" spans="2:2" x14ac:dyDescent="0.25">
      <c r="B351049" t="s">
        <v>204</v>
      </c>
    </row>
    <row r="351050" spans="2:2" x14ac:dyDescent="0.25">
      <c r="B351050" t="s">
        <v>205</v>
      </c>
    </row>
    <row r="351051" spans="2:2" x14ac:dyDescent="0.25">
      <c r="B351051" t="s">
        <v>206</v>
      </c>
    </row>
    <row r="351052" spans="2:2" x14ac:dyDescent="0.25">
      <c r="B351052" t="s">
        <v>207</v>
      </c>
    </row>
    <row r="351053" spans="2:2" x14ac:dyDescent="0.25">
      <c r="B351053" t="s">
        <v>208</v>
      </c>
    </row>
    <row r="351054" spans="2:2" x14ac:dyDescent="0.25">
      <c r="B351054" t="s">
        <v>209</v>
      </c>
    </row>
    <row r="351055" spans="2:2" x14ac:dyDescent="0.25">
      <c r="B351055" t="s">
        <v>210</v>
      </c>
    </row>
    <row r="351056" spans="2:2" x14ac:dyDescent="0.25">
      <c r="B351056" t="s">
        <v>211</v>
      </c>
    </row>
    <row r="351057" spans="2:2" x14ac:dyDescent="0.25">
      <c r="B351057" t="s">
        <v>212</v>
      </c>
    </row>
    <row r="351058" spans="2:2" x14ac:dyDescent="0.25">
      <c r="B351058" t="s">
        <v>213</v>
      </c>
    </row>
    <row r="351059" spans="2:2" x14ac:dyDescent="0.25">
      <c r="B351059" t="s">
        <v>214</v>
      </c>
    </row>
    <row r="351060" spans="2:2" x14ac:dyDescent="0.25">
      <c r="B351060" t="s">
        <v>215</v>
      </c>
    </row>
    <row r="351061" spans="2:2" x14ac:dyDescent="0.25">
      <c r="B351061" t="s">
        <v>216</v>
      </c>
    </row>
    <row r="351062" spans="2:2" x14ac:dyDescent="0.25">
      <c r="B351062" t="s">
        <v>217</v>
      </c>
    </row>
    <row r="351063" spans="2:2" x14ac:dyDescent="0.25">
      <c r="B351063" t="s">
        <v>218</v>
      </c>
    </row>
    <row r="351064" spans="2:2" x14ac:dyDescent="0.25">
      <c r="B351064" t="s">
        <v>219</v>
      </c>
    </row>
    <row r="351065" spans="2:2" x14ac:dyDescent="0.25">
      <c r="B351065" t="s">
        <v>220</v>
      </c>
    </row>
    <row r="351066" spans="2:2" x14ac:dyDescent="0.25">
      <c r="B351066" t="s">
        <v>221</v>
      </c>
    </row>
    <row r="351067" spans="2:2" x14ac:dyDescent="0.25">
      <c r="B351067" t="s">
        <v>222</v>
      </c>
    </row>
    <row r="351068" spans="2:2" x14ac:dyDescent="0.25">
      <c r="B351068" t="s">
        <v>223</v>
      </c>
    </row>
    <row r="351069" spans="2:2" x14ac:dyDescent="0.25">
      <c r="B351069" t="s">
        <v>224</v>
      </c>
    </row>
    <row r="351070" spans="2:2" x14ac:dyDescent="0.25">
      <c r="B351070" t="s">
        <v>225</v>
      </c>
    </row>
    <row r="351071" spans="2:2" x14ac:dyDescent="0.25">
      <c r="B351071" t="s">
        <v>226</v>
      </c>
    </row>
    <row r="351072" spans="2:2" x14ac:dyDescent="0.25">
      <c r="B351072" t="s">
        <v>227</v>
      </c>
    </row>
    <row r="351073" spans="2:2" x14ac:dyDescent="0.25">
      <c r="B351073" t="s">
        <v>228</v>
      </c>
    </row>
    <row r="351074" spans="2:2" x14ac:dyDescent="0.25">
      <c r="B351074" t="s">
        <v>229</v>
      </c>
    </row>
    <row r="351075" spans="2:2" x14ac:dyDescent="0.25">
      <c r="B351075" t="s">
        <v>230</v>
      </c>
    </row>
  </sheetData>
  <mergeCells count="1">
    <mergeCell ref="B8:AI8"/>
  </mergeCells>
  <dataValidations count="24">
    <dataValidation type="whole" allowBlank="1" showInputMessage="1" showErrorMessage="1" errorTitle="Entrada no válida" error="Por favor escriba un número entero" promptTitle="Escriba un número entero en esta casilla" sqref="I11 D11:D176" xr:uid="{00000000-0002-0000-0100-000001000000}">
      <formula1>-9999</formula1>
      <formula2>9999</formula2>
    </dataValidation>
    <dataValidation type="textLength" allowBlank="1" showInputMessage="1" showErrorMessage="1" errorTitle="Entrada no válida" error="Escriba un texto  Maximo 20 Caracteres" promptTitle="Cualquier contenido Maximo 20 Caracteres" sqref="H11" xr:uid="{00000000-0002-0000-0100-000005000000}">
      <formula1>0</formula1>
      <formula2>20</formula2>
    </dataValidation>
    <dataValidation type="list" allowBlank="1" showInputMessage="1" showErrorMessage="1" errorTitle="Entrada no válida" error="Por favor seleccione un elemento de la lista" promptTitle="Seleccione un elemento de la lista" sqref="K11" xr:uid="{00000000-0002-0000-0100-000008000000}">
      <formula1>$C$351003:$C$351011</formula1>
    </dataValidation>
    <dataValidation type="list" allowBlank="1" showInputMessage="1" showErrorMessage="1" errorTitle="Entrada no válida" error="Por favor seleccione un elemento de la lista" promptTitle="Seleccione un elemento de la lista" sqref="N12:N13 N16:N18 N20:N21 N23:N29 N31:N34 N38 N40:N43 N45:N47 N50:N79 N81:N110 N112:N127 N129:N160 N162:N163 N165:N167 N169:N174 N176" xr:uid="{64592B50-75D7-4964-92EA-56AC45332187}">
      <formula1>$F$351003:$F$351007</formula1>
    </dataValidation>
    <dataValidation type="whole" allowBlank="1" showInputMessage="1" showErrorMessage="1" errorTitle="Entrada no válida" error="Por favor escriba un número entero" promptTitle="Escriba un número entero en esta casilla" sqref="T11 R11 P11:P176" xr:uid="{00000000-0002-0000-0100-00000D000000}">
      <formula1>-99999</formula1>
      <formula2>99999</formula2>
    </dataValidation>
    <dataValidation type="date" allowBlank="1" showInputMessage="1" errorTitle="Entrada no válida" error="Por favor escriba una fecha válida (AAAA/MM/DD)" promptTitle="Ingrese una fecha (AAAA/MM/DD)" sqref="U11 S11 Q11:Q176" xr:uid="{00000000-0002-0000-0100-00000E000000}">
      <formula1>1900/1/1</formula1>
      <formula2>3000/1/1</formula2>
    </dataValidation>
    <dataValidation type="textLength" allowBlank="1" showInputMessage="1" showErrorMessage="1" errorTitle="Entrada no válida" error="Escriba un texto  Maximo 1500 Caracteres" promptTitle="Cualquier contenido Maximo 1500 Caracteres" sqref="V11 AI11:AI176" xr:uid="{00000000-0002-0000-0100-000013000000}">
      <formula1>0</formula1>
      <formula2>1500</formula2>
    </dataValidation>
    <dataValidation type="whole" allowBlank="1" showInputMessage="1" showErrorMessage="1" errorTitle="Entrada no válida" error="Por favor escriba un número entero" promptTitle="Escriba un número entero en esta casilla" sqref="AC11 AE11" xr:uid="{00000000-0002-0000-01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AD11" xr:uid="{00000000-0002-0000-0100-00001B000000}">
      <formula1>-99999999</formula1>
      <formula2>99999999</formula2>
    </dataValidation>
    <dataValidation type="whole" allowBlank="1" showInputMessage="1" showErrorMessage="1" errorTitle="Entrada no válida" error="Por favor escriba un número entero" promptTitle="Escriba un número entero en esta casilla" sqref="AG11" xr:uid="{488FF916-9D59-4BB6-ABDB-65046217C711}">
      <formula1>-9</formula1>
      <formula2>9</formula2>
    </dataValidation>
    <dataValidation type="whole" allowBlank="1" showInputMessage="1" showErrorMessage="1" errorTitle="Entrada no válida" error="Por favor escriba un número entero" promptTitle="Escriba un número entero en esta casilla" sqref="AF11" xr:uid="{C94DB728-22F8-4FBB-9B04-F6C23924BC12}">
      <formula1>-999999999999</formula1>
      <formula2>999999999999</formula2>
    </dataValidation>
    <dataValidation type="whole" allowBlank="1" showInputMessage="1" showErrorMessage="1" errorTitle="Entrada no válida" error="Por favor escriba un número entero" promptTitle="Escriba un número entero en esta casilla" sqref="Y11:Y176" xr:uid="{00000000-0002-0000-0100-000016000000}">
      <formula1>-9999999999</formula1>
      <formula2>9999999999</formula2>
    </dataValidation>
    <dataValidation type="textLength" allowBlank="1" showInputMessage="1" showErrorMessage="1" errorTitle="Entrada no válida" error="Escriba un texto  Maximo 4 Caracteres" promptTitle="Cualquier contenido Maximo 4 Caracteres" sqref="C11:C176" xr:uid="{ECF8FBC6-A0DC-4927-B321-BEC83967D2B0}">
      <formula1>0</formula1>
      <formula2>4</formula2>
    </dataValidation>
    <dataValidation type="textLength" allowBlank="1" showInputMessage="1" showErrorMessage="1" errorTitle="Entrada no válida" error="Escriba un texto  Maximo 30 Caracteres" promptTitle="Cualquier contenido Maximo 30 Caracteres" sqref="J11:J176 E11:E176" xr:uid="{7405C70B-7906-4D2E-9180-EB7A03840B95}">
      <formula1>0</formula1>
      <formula2>30</formula2>
    </dataValidation>
    <dataValidation type="list" allowBlank="1" showInputMessage="1" showErrorMessage="1" errorTitle="Entrada no válida" error="Por favor seleccione un elemento de la lista" promptTitle="Seleccione un elemento de la lista" sqref="F11:F176" xr:uid="{FABF4D1A-A0BB-42FD-AE05-F4244302D0C1}">
      <formula1>$A$351003:$A$351006</formula1>
    </dataValidation>
    <dataValidation type="list" allowBlank="1" showInputMessage="1" showErrorMessage="1" errorTitle="Entrada no válida" error="Por favor seleccione un elemento de la lista" promptTitle="Seleccione un elemento de la lista" sqref="G11:G176" xr:uid="{5793749B-F35A-4B35-B54E-DACD6ED9817E}">
      <formula1>$B$351003:$B$351075</formula1>
    </dataValidation>
    <dataValidation type="list" allowBlank="1" showInputMessage="1" showErrorMessage="1" errorTitle="Entrada no válida" error="Por favor seleccione un elemento de la lista" promptTitle="Seleccione un elemento de la lista" sqref="L11:L176" xr:uid="{00000000-0002-0000-0100-000009000000}">
      <formula1>$D$351003:$D$351009</formula1>
    </dataValidation>
    <dataValidation type="list" allowBlank="1" showInputMessage="1" showErrorMessage="1" errorTitle="Entrada no válida" error="Por favor seleccione un elemento de la lista" promptTitle="Seleccione un elemento de la lista" sqref="M11:M176" xr:uid="{00000000-0002-0000-0100-00000A000000}">
      <formula1>$E$351003:$E$351007</formula1>
    </dataValidation>
    <dataValidation type="list" allowBlank="1" showInputMessage="1" showErrorMessage="1" errorTitle="Entrada no válida" error="Por favor seleccione un elemento de la lista" promptTitle="Seleccione un elemento de la lista" sqref="O11:O176" xr:uid="{00000000-0002-0000-0100-00000C000000}">
      <formula1>$G$351003:$G$351026</formula1>
    </dataValidation>
    <dataValidation type="list" allowBlank="1" showInputMessage="1" showErrorMessage="1" errorTitle="Entrada no válida" error="Por favor seleccione un elemento de la lista" promptTitle="Seleccione un elemento de la lista" sqref="X11:X176" xr:uid="{00000000-0002-0000-0100-000015000000}">
      <formula1>$H$351003:$H$351007</formula1>
    </dataValidation>
    <dataValidation type="list" allowBlank="1" showInputMessage="1" showErrorMessage="1" errorTitle="Entrada no válida" error="Por favor seleccione un elemento de la lista" promptTitle="Seleccione un elemento de la lista" sqref="Z11:Z176" xr:uid="{00000000-0002-0000-0100-000017000000}">
      <formula1>$I$351003:$I$351008</formula1>
    </dataValidation>
    <dataValidation type="list" allowBlank="1" showInputMessage="1" showErrorMessage="1" errorTitle="Entrada no válida" error="Por favor seleccione un elemento de la lista" promptTitle="Seleccione un elemento de la lista" sqref="AA11:AA176" xr:uid="{00000000-0002-0000-0100-000018000000}">
      <formula1>$J$351003:$J$351009</formula1>
    </dataValidation>
    <dataValidation type="list" allowBlank="1" showInputMessage="1" showErrorMessage="1" errorTitle="Entrada no válida" error="Por favor seleccione un elemento de la lista" promptTitle="Seleccione un elemento de la lista" sqref="AB11:AB176" xr:uid="{00000000-0002-0000-0100-000019000000}">
      <formula1>$K$351003:$K$351012</formula1>
    </dataValidation>
    <dataValidation type="list" allowBlank="1" showInputMessage="1" showErrorMessage="1" errorTitle="Entrada no válida" error="Por favor seleccione un elemento de la lista" promptTitle="Seleccione un elemento de la lista" sqref="AH11:AH176" xr:uid="{00000000-0002-0000-0100-00001F000000}">
      <formula1>$L$351003:$L$351005</formula1>
    </dataValidation>
  </dataValidation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75"/>
  <sheetViews>
    <sheetView topLeftCell="I139" workbookViewId="0">
      <selection activeCell="S140" sqref="S140"/>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55" customWidth="1"/>
    <col min="9" max="9" width="46" customWidth="1"/>
    <col min="10" max="10" width="12" customWidth="1"/>
    <col min="11" max="11" width="51" customWidth="1"/>
    <col min="12" max="12" width="19" customWidth="1"/>
    <col min="13" max="13" width="26" customWidth="1"/>
    <col min="14" max="14" width="19" customWidth="1"/>
    <col min="15" max="15" width="9" customWidth="1"/>
    <col min="16" max="16" width="20" customWidth="1"/>
    <col min="17" max="17" width="12" customWidth="1"/>
    <col min="18" max="18" width="19" customWidth="1"/>
    <col min="19" max="19" width="11" customWidth="1"/>
    <col min="20" max="20" width="32" hidden="1" customWidth="1"/>
    <col min="22" max="256" width="8" hidden="1"/>
  </cols>
  <sheetData>
    <row r="1" spans="1:33" x14ac:dyDescent="0.25">
      <c r="B1" s="1" t="s">
        <v>0</v>
      </c>
      <c r="C1" s="1">
        <v>50</v>
      </c>
      <c r="D1" s="1" t="s">
        <v>1</v>
      </c>
    </row>
    <row r="2" spans="1:33" x14ac:dyDescent="0.25">
      <c r="B2" s="1" t="s">
        <v>2</v>
      </c>
      <c r="C2" s="1">
        <v>14200</v>
      </c>
      <c r="D2" s="1" t="s">
        <v>231</v>
      </c>
    </row>
    <row r="3" spans="1:33" x14ac:dyDescent="0.25">
      <c r="B3" s="1" t="s">
        <v>4</v>
      </c>
      <c r="C3" s="1">
        <v>1</v>
      </c>
    </row>
    <row r="4" spans="1:33" x14ac:dyDescent="0.25">
      <c r="B4" s="1" t="s">
        <v>5</v>
      </c>
      <c r="C4" s="1">
        <v>235</v>
      </c>
    </row>
    <row r="5" spans="1:33" x14ac:dyDescent="0.25">
      <c r="B5" s="1" t="s">
        <v>6</v>
      </c>
      <c r="C5" s="4">
        <v>43496</v>
      </c>
    </row>
    <row r="6" spans="1:33" x14ac:dyDescent="0.25">
      <c r="B6" s="1" t="s">
        <v>7</v>
      </c>
      <c r="C6" s="1">
        <v>1</v>
      </c>
      <c r="D6" s="1" t="s">
        <v>8</v>
      </c>
    </row>
    <row r="8" spans="1:33" x14ac:dyDescent="0.25">
      <c r="A8" s="1" t="s">
        <v>9</v>
      </c>
      <c r="B8" s="45" t="s">
        <v>232</v>
      </c>
      <c r="C8" s="46"/>
      <c r="D8" s="46"/>
      <c r="E8" s="46"/>
      <c r="F8" s="46"/>
      <c r="G8" s="46"/>
      <c r="H8" s="46"/>
      <c r="I8" s="46"/>
      <c r="J8" s="46"/>
      <c r="K8" s="46"/>
      <c r="L8" s="46"/>
      <c r="M8" s="46"/>
      <c r="N8" s="46"/>
      <c r="O8" s="46"/>
      <c r="P8" s="46"/>
      <c r="Q8" s="46"/>
      <c r="R8" s="46"/>
      <c r="S8" s="46"/>
      <c r="T8" s="46"/>
    </row>
    <row r="9" spans="1:33"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row>
    <row r="10" spans="1:33" ht="15.75" thickBot="1" x14ac:dyDescent="0.3">
      <c r="C10" s="1" t="s">
        <v>60</v>
      </c>
      <c r="D10" s="1" t="s">
        <v>233</v>
      </c>
      <c r="E10" s="1" t="s">
        <v>62</v>
      </c>
      <c r="F10" s="1" t="s">
        <v>63</v>
      </c>
      <c r="G10" s="1" t="s">
        <v>64</v>
      </c>
      <c r="H10" s="1" t="s">
        <v>234</v>
      </c>
      <c r="I10" s="1" t="s">
        <v>235</v>
      </c>
      <c r="J10" s="1" t="s">
        <v>236</v>
      </c>
      <c r="K10" s="1" t="s">
        <v>237</v>
      </c>
      <c r="L10" s="1" t="s">
        <v>238</v>
      </c>
      <c r="M10" s="1" t="s">
        <v>239</v>
      </c>
      <c r="N10" s="1" t="s">
        <v>240</v>
      </c>
      <c r="O10" s="1" t="s">
        <v>241</v>
      </c>
      <c r="P10" s="1" t="s">
        <v>242</v>
      </c>
      <c r="Q10" s="1" t="s">
        <v>243</v>
      </c>
      <c r="R10" s="1" t="s">
        <v>244</v>
      </c>
      <c r="S10" s="1" t="s">
        <v>245</v>
      </c>
      <c r="T10" s="1" t="s">
        <v>246</v>
      </c>
    </row>
    <row r="11" spans="1:33" ht="15.75" thickBot="1" x14ac:dyDescent="0.3">
      <c r="A11" s="6">
        <v>1</v>
      </c>
      <c r="B11" s="7" t="s">
        <v>23</v>
      </c>
      <c r="C11" s="5">
        <v>235</v>
      </c>
      <c r="D11" s="3">
        <v>2019</v>
      </c>
      <c r="E11" s="3">
        <v>724630</v>
      </c>
      <c r="F11" s="3" t="s">
        <v>98</v>
      </c>
      <c r="G11" s="3" t="s">
        <v>154</v>
      </c>
      <c r="H11" s="3" t="s">
        <v>746</v>
      </c>
      <c r="I11" s="3" t="s">
        <v>287</v>
      </c>
      <c r="J11" s="3" t="s">
        <v>747</v>
      </c>
      <c r="K11" s="3" t="s">
        <v>264</v>
      </c>
      <c r="L11" s="3" t="s">
        <v>265</v>
      </c>
      <c r="M11" s="3">
        <v>32</v>
      </c>
      <c r="N11" s="3" t="s">
        <v>250</v>
      </c>
      <c r="O11" s="3" t="s">
        <v>24</v>
      </c>
      <c r="P11" s="3" t="s">
        <v>252</v>
      </c>
      <c r="Q11" s="3">
        <v>26</v>
      </c>
      <c r="R11" s="3" t="s">
        <v>250</v>
      </c>
      <c r="S11" s="3">
        <v>10</v>
      </c>
      <c r="T11" s="3" t="s">
        <v>24</v>
      </c>
    </row>
    <row r="12" spans="1:33" ht="15.75" thickBot="1" x14ac:dyDescent="0.3">
      <c r="A12" s="6">
        <v>2</v>
      </c>
      <c r="B12" s="7" t="s">
        <v>447</v>
      </c>
      <c r="C12" s="5">
        <v>235</v>
      </c>
      <c r="D12" s="3">
        <v>2019</v>
      </c>
      <c r="E12" s="3">
        <v>734786</v>
      </c>
      <c r="F12" s="3" t="s">
        <v>98</v>
      </c>
      <c r="G12" s="3" t="s">
        <v>154</v>
      </c>
      <c r="H12" s="3" t="s">
        <v>746</v>
      </c>
      <c r="I12" s="3" t="s">
        <v>287</v>
      </c>
      <c r="J12" s="3" t="s">
        <v>747</v>
      </c>
      <c r="K12" s="3" t="s">
        <v>264</v>
      </c>
      <c r="L12" s="3" t="s">
        <v>265</v>
      </c>
      <c r="M12" s="3">
        <v>32</v>
      </c>
      <c r="N12" s="3" t="s">
        <v>250</v>
      </c>
      <c r="O12" s="3" t="s">
        <v>24</v>
      </c>
      <c r="P12" s="3" t="s">
        <v>252</v>
      </c>
      <c r="Q12" s="3">
        <v>26</v>
      </c>
      <c r="R12" s="3" t="s">
        <v>250</v>
      </c>
      <c r="S12" s="3">
        <v>10</v>
      </c>
      <c r="Z12" s="7"/>
      <c r="AB12" s="7"/>
    </row>
    <row r="13" spans="1:33" ht="15.75" thickBot="1" x14ac:dyDescent="0.3">
      <c r="A13" s="6">
        <v>3</v>
      </c>
      <c r="B13" s="7" t="s">
        <v>448</v>
      </c>
      <c r="C13" s="5">
        <v>235</v>
      </c>
      <c r="D13" s="3">
        <v>2019</v>
      </c>
      <c r="E13" s="3">
        <v>736565</v>
      </c>
      <c r="F13" s="3" t="s">
        <v>98</v>
      </c>
      <c r="G13" s="3" t="s">
        <v>154</v>
      </c>
      <c r="H13" s="3" t="s">
        <v>746</v>
      </c>
      <c r="I13" s="3" t="s">
        <v>287</v>
      </c>
      <c r="J13" s="3" t="s">
        <v>747</v>
      </c>
      <c r="K13" s="3" t="s">
        <v>264</v>
      </c>
      <c r="L13" s="3" t="s">
        <v>265</v>
      </c>
      <c r="M13" s="3">
        <v>32</v>
      </c>
      <c r="N13" s="3" t="s">
        <v>250</v>
      </c>
      <c r="O13" s="3" t="s">
        <v>24</v>
      </c>
      <c r="P13" s="3" t="s">
        <v>252</v>
      </c>
      <c r="Q13" s="3">
        <v>26</v>
      </c>
      <c r="R13" s="3" t="s">
        <v>250</v>
      </c>
      <c r="S13" s="3">
        <v>10</v>
      </c>
      <c r="Z13" s="7"/>
      <c r="AB13" s="7"/>
    </row>
    <row r="14" spans="1:33" s="7" customFormat="1" ht="15.75" thickBot="1" x14ac:dyDescent="0.3">
      <c r="A14" s="42">
        <v>4</v>
      </c>
      <c r="B14" s="7" t="s">
        <v>449</v>
      </c>
      <c r="C14" s="5">
        <v>235</v>
      </c>
      <c r="D14" s="3">
        <v>2019</v>
      </c>
      <c r="E14" s="3">
        <v>739863</v>
      </c>
      <c r="F14" s="3" t="s">
        <v>98</v>
      </c>
      <c r="G14" s="3" t="s">
        <v>154</v>
      </c>
      <c r="H14" s="3" t="s">
        <v>746</v>
      </c>
      <c r="I14" s="3" t="s">
        <v>287</v>
      </c>
      <c r="J14" s="3" t="s">
        <v>747</v>
      </c>
      <c r="K14" s="3" t="s">
        <v>264</v>
      </c>
      <c r="L14" s="3" t="s">
        <v>265</v>
      </c>
      <c r="M14" s="3">
        <v>32</v>
      </c>
      <c r="N14" s="3" t="s">
        <v>250</v>
      </c>
      <c r="O14" s="3" t="s">
        <v>24</v>
      </c>
      <c r="P14" s="3" t="s">
        <v>252</v>
      </c>
      <c r="Q14" s="3">
        <v>26</v>
      </c>
      <c r="R14" s="3" t="s">
        <v>250</v>
      </c>
      <c r="S14" s="3">
        <v>10</v>
      </c>
      <c r="V14" s="7" t="s">
        <v>838</v>
      </c>
      <c r="AE14" s="7">
        <v>28000000</v>
      </c>
      <c r="AF14" s="20"/>
      <c r="AG14" s="20"/>
    </row>
    <row r="15" spans="1:33" ht="15.75" thickBot="1" x14ac:dyDescent="0.3">
      <c r="A15" s="42">
        <v>5</v>
      </c>
      <c r="B15" s="7" t="s">
        <v>450</v>
      </c>
      <c r="C15" s="5">
        <v>235</v>
      </c>
      <c r="D15" s="3">
        <v>2019</v>
      </c>
      <c r="E15" s="3">
        <v>740449</v>
      </c>
      <c r="F15" s="3" t="s">
        <v>98</v>
      </c>
      <c r="G15" s="3" t="s">
        <v>154</v>
      </c>
      <c r="H15" s="3" t="s">
        <v>746</v>
      </c>
      <c r="I15" s="3" t="s">
        <v>287</v>
      </c>
      <c r="J15" s="3" t="s">
        <v>747</v>
      </c>
      <c r="K15" s="3" t="s">
        <v>264</v>
      </c>
      <c r="L15" s="3" t="s">
        <v>265</v>
      </c>
      <c r="M15" s="3">
        <v>32</v>
      </c>
      <c r="N15" s="3" t="s">
        <v>250</v>
      </c>
      <c r="O15" s="3" t="s">
        <v>24</v>
      </c>
      <c r="P15" s="3" t="s">
        <v>252</v>
      </c>
      <c r="Q15" s="3">
        <v>26</v>
      </c>
      <c r="R15" s="3" t="s">
        <v>250</v>
      </c>
      <c r="S15" s="3">
        <v>10</v>
      </c>
      <c r="Z15" s="7"/>
      <c r="AB15" s="7"/>
    </row>
    <row r="16" spans="1:33" ht="15.75" thickBot="1" x14ac:dyDescent="0.3">
      <c r="A16" s="42">
        <v>6</v>
      </c>
      <c r="B16" s="7" t="s">
        <v>451</v>
      </c>
      <c r="C16" s="5">
        <v>235</v>
      </c>
      <c r="D16" s="3">
        <v>2019</v>
      </c>
      <c r="E16" s="3">
        <v>750022</v>
      </c>
      <c r="F16" s="3" t="s">
        <v>98</v>
      </c>
      <c r="G16" s="3" t="s">
        <v>154</v>
      </c>
      <c r="H16" s="3" t="s">
        <v>746</v>
      </c>
      <c r="I16" s="3" t="s">
        <v>287</v>
      </c>
      <c r="J16" s="3" t="s">
        <v>747</v>
      </c>
      <c r="K16" s="3" t="s">
        <v>264</v>
      </c>
      <c r="L16" s="3" t="s">
        <v>265</v>
      </c>
      <c r="M16" s="3">
        <v>32</v>
      </c>
      <c r="N16" s="3" t="s">
        <v>250</v>
      </c>
      <c r="O16" s="3" t="s">
        <v>24</v>
      </c>
      <c r="P16" s="3" t="s">
        <v>252</v>
      </c>
      <c r="Q16" s="3">
        <v>26</v>
      </c>
      <c r="R16" s="3" t="s">
        <v>250</v>
      </c>
      <c r="S16" s="3">
        <v>10</v>
      </c>
      <c r="Z16" s="7"/>
      <c r="AB16" s="7"/>
    </row>
    <row r="17" spans="1:28" ht="15.75" thickBot="1" x14ac:dyDescent="0.3">
      <c r="A17" s="42">
        <v>7</v>
      </c>
      <c r="B17" s="7" t="s">
        <v>452</v>
      </c>
      <c r="C17" s="5">
        <v>235</v>
      </c>
      <c r="D17" s="3">
        <v>2019</v>
      </c>
      <c r="E17" s="3">
        <v>756515</v>
      </c>
      <c r="F17" s="3" t="s">
        <v>98</v>
      </c>
      <c r="G17" s="3" t="s">
        <v>154</v>
      </c>
      <c r="H17" s="3" t="s">
        <v>746</v>
      </c>
      <c r="I17" s="3" t="s">
        <v>287</v>
      </c>
      <c r="J17" s="3" t="s">
        <v>747</v>
      </c>
      <c r="K17" s="3" t="s">
        <v>264</v>
      </c>
      <c r="L17" s="3" t="s">
        <v>265</v>
      </c>
      <c r="M17" s="3">
        <v>32</v>
      </c>
      <c r="N17" s="3" t="s">
        <v>250</v>
      </c>
      <c r="O17" s="3" t="s">
        <v>24</v>
      </c>
      <c r="P17" s="3" t="s">
        <v>252</v>
      </c>
      <c r="Q17" s="3">
        <v>26</v>
      </c>
      <c r="R17" s="3" t="s">
        <v>250</v>
      </c>
      <c r="S17" s="3">
        <v>10</v>
      </c>
      <c r="Z17" s="7"/>
      <c r="AB17" s="7"/>
    </row>
    <row r="18" spans="1:28" ht="15.75" thickBot="1" x14ac:dyDescent="0.3">
      <c r="A18" s="42">
        <v>8</v>
      </c>
      <c r="B18" s="7" t="s">
        <v>453</v>
      </c>
      <c r="C18" s="5">
        <v>235</v>
      </c>
      <c r="D18" s="3">
        <v>2019</v>
      </c>
      <c r="E18" s="3">
        <v>756641</v>
      </c>
      <c r="F18" s="3" t="s">
        <v>98</v>
      </c>
      <c r="G18" s="3" t="s">
        <v>154</v>
      </c>
      <c r="H18" s="3" t="s">
        <v>746</v>
      </c>
      <c r="I18" s="3" t="s">
        <v>287</v>
      </c>
      <c r="J18" s="3" t="s">
        <v>747</v>
      </c>
      <c r="K18" s="3" t="s">
        <v>264</v>
      </c>
      <c r="L18" s="3" t="s">
        <v>265</v>
      </c>
      <c r="M18" s="3">
        <v>32</v>
      </c>
      <c r="N18" s="3" t="s">
        <v>250</v>
      </c>
      <c r="O18" s="3" t="s">
        <v>24</v>
      </c>
      <c r="P18" s="3" t="s">
        <v>252</v>
      </c>
      <c r="Q18" s="3">
        <v>26</v>
      </c>
      <c r="R18" s="3" t="s">
        <v>250</v>
      </c>
      <c r="S18" s="3">
        <v>10</v>
      </c>
      <c r="Z18" s="7"/>
      <c r="AB18" s="7"/>
    </row>
    <row r="19" spans="1:28" ht="15.75" thickBot="1" x14ac:dyDescent="0.3">
      <c r="A19" s="42">
        <v>9</v>
      </c>
      <c r="B19" s="7" t="s">
        <v>454</v>
      </c>
      <c r="C19" s="5">
        <v>235</v>
      </c>
      <c r="D19" s="3">
        <v>2019</v>
      </c>
      <c r="E19" s="3">
        <v>756719</v>
      </c>
      <c r="F19" s="3" t="s">
        <v>98</v>
      </c>
      <c r="G19" s="3" t="s">
        <v>154</v>
      </c>
      <c r="H19" s="3" t="s">
        <v>746</v>
      </c>
      <c r="I19" s="3" t="s">
        <v>287</v>
      </c>
      <c r="J19" s="3" t="s">
        <v>747</v>
      </c>
      <c r="K19" s="3" t="s">
        <v>264</v>
      </c>
      <c r="L19" s="3" t="s">
        <v>265</v>
      </c>
      <c r="M19" s="3">
        <v>32</v>
      </c>
      <c r="N19" s="3" t="s">
        <v>250</v>
      </c>
      <c r="O19" s="3" t="s">
        <v>24</v>
      </c>
      <c r="P19" s="3" t="s">
        <v>252</v>
      </c>
      <c r="Q19" s="3">
        <v>26</v>
      </c>
      <c r="R19" s="3" t="s">
        <v>250</v>
      </c>
      <c r="S19" s="3">
        <v>10</v>
      </c>
      <c r="Z19" s="7"/>
      <c r="AB19" s="7"/>
    </row>
    <row r="20" spans="1:28" ht="15.75" thickBot="1" x14ac:dyDescent="0.3">
      <c r="A20" s="42">
        <v>10</v>
      </c>
      <c r="B20" s="7" t="s">
        <v>455</v>
      </c>
      <c r="C20" s="5">
        <v>235</v>
      </c>
      <c r="D20" s="3">
        <v>2019</v>
      </c>
      <c r="E20" s="3">
        <v>757026</v>
      </c>
      <c r="F20" s="3" t="s">
        <v>98</v>
      </c>
      <c r="G20" s="3" t="s">
        <v>154</v>
      </c>
      <c r="H20" s="3" t="s">
        <v>746</v>
      </c>
      <c r="I20" s="3" t="s">
        <v>287</v>
      </c>
      <c r="J20" s="3" t="s">
        <v>747</v>
      </c>
      <c r="K20" s="3" t="s">
        <v>264</v>
      </c>
      <c r="L20" s="3" t="s">
        <v>265</v>
      </c>
      <c r="M20" s="3">
        <v>32</v>
      </c>
      <c r="N20" s="3" t="s">
        <v>250</v>
      </c>
      <c r="O20" s="3" t="s">
        <v>24</v>
      </c>
      <c r="P20" s="3" t="s">
        <v>252</v>
      </c>
      <c r="Q20" s="3">
        <v>26</v>
      </c>
      <c r="R20" s="3" t="s">
        <v>250</v>
      </c>
      <c r="S20" s="3">
        <v>10</v>
      </c>
      <c r="Z20" s="7"/>
      <c r="AB20" s="7"/>
    </row>
    <row r="21" spans="1:28" ht="15.75" thickBot="1" x14ac:dyDescent="0.3">
      <c r="A21" s="42">
        <v>11</v>
      </c>
      <c r="B21" s="7" t="s">
        <v>456</v>
      </c>
      <c r="C21" s="5">
        <v>235</v>
      </c>
      <c r="D21" s="3">
        <v>2019</v>
      </c>
      <c r="E21" s="3">
        <v>757110</v>
      </c>
      <c r="F21" s="3" t="s">
        <v>98</v>
      </c>
      <c r="G21" s="3" t="s">
        <v>154</v>
      </c>
      <c r="H21" s="3" t="s">
        <v>746</v>
      </c>
      <c r="I21" s="3" t="s">
        <v>287</v>
      </c>
      <c r="J21" s="3" t="s">
        <v>747</v>
      </c>
      <c r="K21" s="3" t="s">
        <v>264</v>
      </c>
      <c r="L21" s="3" t="s">
        <v>265</v>
      </c>
      <c r="M21" s="3">
        <v>32</v>
      </c>
      <c r="N21" s="3" t="s">
        <v>250</v>
      </c>
      <c r="O21" s="3" t="s">
        <v>24</v>
      </c>
      <c r="P21" s="3" t="s">
        <v>252</v>
      </c>
      <c r="Q21" s="3">
        <v>26</v>
      </c>
      <c r="R21" s="3" t="s">
        <v>250</v>
      </c>
      <c r="S21" s="3">
        <v>10</v>
      </c>
      <c r="Z21" s="7"/>
      <c r="AB21" s="7"/>
    </row>
    <row r="22" spans="1:28" ht="15.75" thickBot="1" x14ac:dyDescent="0.3">
      <c r="A22" s="42">
        <v>12</v>
      </c>
      <c r="B22" s="7" t="s">
        <v>457</v>
      </c>
      <c r="C22" s="5">
        <v>235</v>
      </c>
      <c r="D22" s="3">
        <v>2019</v>
      </c>
      <c r="E22" s="3">
        <v>757306</v>
      </c>
      <c r="F22" s="3" t="s">
        <v>98</v>
      </c>
      <c r="G22" s="3" t="s">
        <v>154</v>
      </c>
      <c r="H22" s="3" t="s">
        <v>746</v>
      </c>
      <c r="I22" s="3" t="s">
        <v>287</v>
      </c>
      <c r="J22" s="3" t="s">
        <v>747</v>
      </c>
      <c r="K22" s="3" t="s">
        <v>264</v>
      </c>
      <c r="L22" s="3" t="s">
        <v>265</v>
      </c>
      <c r="M22" s="3">
        <v>32</v>
      </c>
      <c r="N22" s="3" t="s">
        <v>250</v>
      </c>
      <c r="O22" s="3" t="s">
        <v>24</v>
      </c>
      <c r="P22" s="3" t="s">
        <v>252</v>
      </c>
      <c r="Q22" s="3">
        <v>26</v>
      </c>
      <c r="R22" s="3" t="s">
        <v>250</v>
      </c>
      <c r="S22" s="3">
        <v>10</v>
      </c>
      <c r="Z22" s="7"/>
      <c r="AB22" s="7"/>
    </row>
    <row r="23" spans="1:28" ht="15.75" thickBot="1" x14ac:dyDescent="0.3">
      <c r="A23" s="42">
        <v>13</v>
      </c>
      <c r="B23" s="7" t="s">
        <v>458</v>
      </c>
      <c r="C23" s="5">
        <v>235</v>
      </c>
      <c r="D23" s="3">
        <v>2019</v>
      </c>
      <c r="E23" s="3">
        <v>758800</v>
      </c>
      <c r="F23" s="3" t="s">
        <v>98</v>
      </c>
      <c r="G23" s="3" t="s">
        <v>154</v>
      </c>
      <c r="H23" s="3" t="s">
        <v>746</v>
      </c>
      <c r="I23" s="3" t="s">
        <v>287</v>
      </c>
      <c r="J23" s="3" t="s">
        <v>747</v>
      </c>
      <c r="K23" s="3" t="s">
        <v>264</v>
      </c>
      <c r="L23" s="3" t="s">
        <v>265</v>
      </c>
      <c r="M23" s="3">
        <v>32</v>
      </c>
      <c r="N23" s="3" t="s">
        <v>250</v>
      </c>
      <c r="O23" s="3" t="s">
        <v>24</v>
      </c>
      <c r="P23" s="3" t="s">
        <v>252</v>
      </c>
      <c r="Q23" s="3">
        <v>26</v>
      </c>
      <c r="R23" s="3" t="s">
        <v>250</v>
      </c>
      <c r="S23" s="3">
        <v>10</v>
      </c>
      <c r="Z23" s="7"/>
      <c r="AB23" s="7"/>
    </row>
    <row r="24" spans="1:28" ht="15.75" thickBot="1" x14ac:dyDescent="0.3">
      <c r="A24" s="42">
        <v>14</v>
      </c>
      <c r="B24" s="7" t="s">
        <v>459</v>
      </c>
      <c r="C24" s="5">
        <v>235</v>
      </c>
      <c r="D24" s="3">
        <v>2019</v>
      </c>
      <c r="E24" s="3">
        <v>758888</v>
      </c>
      <c r="F24" s="3" t="s">
        <v>98</v>
      </c>
      <c r="G24" s="3" t="s">
        <v>154</v>
      </c>
      <c r="H24" s="3" t="s">
        <v>746</v>
      </c>
      <c r="I24" s="3" t="s">
        <v>287</v>
      </c>
      <c r="J24" s="3" t="s">
        <v>747</v>
      </c>
      <c r="K24" s="3" t="s">
        <v>264</v>
      </c>
      <c r="L24" s="3" t="s">
        <v>265</v>
      </c>
      <c r="M24" s="3">
        <v>32</v>
      </c>
      <c r="N24" s="3" t="s">
        <v>250</v>
      </c>
      <c r="O24" s="3" t="s">
        <v>24</v>
      </c>
      <c r="P24" s="3" t="s">
        <v>252</v>
      </c>
      <c r="Q24" s="3">
        <v>26</v>
      </c>
      <c r="R24" s="3" t="s">
        <v>250</v>
      </c>
      <c r="S24" s="3">
        <v>10</v>
      </c>
      <c r="Z24" s="7"/>
      <c r="AB24" s="7"/>
    </row>
    <row r="25" spans="1:28" ht="15.75" thickBot="1" x14ac:dyDescent="0.3">
      <c r="A25" s="42">
        <v>15</v>
      </c>
      <c r="B25" s="7" t="s">
        <v>460</v>
      </c>
      <c r="C25" s="5">
        <v>235</v>
      </c>
      <c r="D25" s="3">
        <v>2019</v>
      </c>
      <c r="E25" s="3">
        <v>759028</v>
      </c>
      <c r="F25" s="3" t="s">
        <v>98</v>
      </c>
      <c r="G25" s="3" t="s">
        <v>154</v>
      </c>
      <c r="H25" s="3" t="s">
        <v>746</v>
      </c>
      <c r="I25" s="3" t="s">
        <v>287</v>
      </c>
      <c r="J25" s="3" t="s">
        <v>747</v>
      </c>
      <c r="K25" s="3" t="s">
        <v>264</v>
      </c>
      <c r="L25" s="3" t="s">
        <v>265</v>
      </c>
      <c r="M25" s="3">
        <v>32</v>
      </c>
      <c r="N25" s="3" t="s">
        <v>250</v>
      </c>
      <c r="O25" s="3" t="s">
        <v>24</v>
      </c>
      <c r="P25" s="3" t="s">
        <v>252</v>
      </c>
      <c r="Q25" s="3">
        <v>26</v>
      </c>
      <c r="R25" s="3" t="s">
        <v>250</v>
      </c>
      <c r="S25" s="3">
        <v>10</v>
      </c>
      <c r="Z25" s="7"/>
      <c r="AB25" s="7"/>
    </row>
    <row r="26" spans="1:28" ht="15.75" thickBot="1" x14ac:dyDescent="0.3">
      <c r="A26" s="42">
        <v>16</v>
      </c>
      <c r="B26" s="7" t="s">
        <v>461</v>
      </c>
      <c r="C26" s="5">
        <v>235</v>
      </c>
      <c r="D26" s="3">
        <v>2019</v>
      </c>
      <c r="E26" s="3">
        <v>759044</v>
      </c>
      <c r="F26" s="3" t="s">
        <v>98</v>
      </c>
      <c r="G26" s="3" t="s">
        <v>154</v>
      </c>
      <c r="H26" s="3" t="s">
        <v>746</v>
      </c>
      <c r="I26" s="3" t="s">
        <v>287</v>
      </c>
      <c r="J26" s="3" t="s">
        <v>747</v>
      </c>
      <c r="K26" s="3" t="s">
        <v>264</v>
      </c>
      <c r="L26" s="3" t="s">
        <v>265</v>
      </c>
      <c r="M26" s="3">
        <v>32</v>
      </c>
      <c r="N26" s="3" t="s">
        <v>250</v>
      </c>
      <c r="O26" s="3" t="s">
        <v>24</v>
      </c>
      <c r="P26" s="3" t="s">
        <v>252</v>
      </c>
      <c r="Q26" s="3">
        <v>26</v>
      </c>
      <c r="R26" s="3" t="s">
        <v>250</v>
      </c>
      <c r="S26" s="3">
        <v>10</v>
      </c>
      <c r="Z26" s="7"/>
      <c r="AB26" s="7"/>
    </row>
    <row r="27" spans="1:28" ht="15.75" thickBot="1" x14ac:dyDescent="0.3">
      <c r="A27" s="42">
        <v>17</v>
      </c>
      <c r="B27" s="7" t="s">
        <v>462</v>
      </c>
      <c r="C27" s="5">
        <v>235</v>
      </c>
      <c r="D27" s="3">
        <v>2019</v>
      </c>
      <c r="E27" s="3">
        <v>759241</v>
      </c>
      <c r="F27" s="3" t="s">
        <v>98</v>
      </c>
      <c r="G27" s="3" t="s">
        <v>154</v>
      </c>
      <c r="H27" s="3" t="s">
        <v>746</v>
      </c>
      <c r="I27" s="3" t="s">
        <v>287</v>
      </c>
      <c r="J27" s="3" t="s">
        <v>747</v>
      </c>
      <c r="K27" s="3" t="s">
        <v>264</v>
      </c>
      <c r="L27" s="3" t="s">
        <v>265</v>
      </c>
      <c r="M27" s="3">
        <v>32</v>
      </c>
      <c r="N27" s="3" t="s">
        <v>250</v>
      </c>
      <c r="O27" s="3" t="s">
        <v>24</v>
      </c>
      <c r="P27" s="3" t="s">
        <v>252</v>
      </c>
      <c r="Q27" s="3">
        <v>26</v>
      </c>
      <c r="R27" s="3" t="s">
        <v>250</v>
      </c>
      <c r="S27" s="3">
        <v>10</v>
      </c>
      <c r="Z27" s="7"/>
      <c r="AB27" s="7"/>
    </row>
    <row r="28" spans="1:28" ht="15.75" thickBot="1" x14ac:dyDescent="0.3">
      <c r="A28" s="42">
        <v>18</v>
      </c>
      <c r="B28" s="7" t="s">
        <v>463</v>
      </c>
      <c r="C28" s="5">
        <v>235</v>
      </c>
      <c r="D28" s="3">
        <v>2019</v>
      </c>
      <c r="E28" s="3">
        <v>759521</v>
      </c>
      <c r="F28" s="3" t="s">
        <v>98</v>
      </c>
      <c r="G28" s="3" t="s">
        <v>154</v>
      </c>
      <c r="H28" s="3" t="s">
        <v>746</v>
      </c>
      <c r="I28" s="3" t="s">
        <v>287</v>
      </c>
      <c r="J28" s="3" t="s">
        <v>747</v>
      </c>
      <c r="K28" s="3" t="s">
        <v>264</v>
      </c>
      <c r="L28" s="3" t="s">
        <v>265</v>
      </c>
      <c r="M28" s="3">
        <v>32</v>
      </c>
      <c r="N28" s="3" t="s">
        <v>250</v>
      </c>
      <c r="O28" s="3" t="s">
        <v>24</v>
      </c>
      <c r="P28" s="3" t="s">
        <v>252</v>
      </c>
      <c r="Q28" s="3">
        <v>26</v>
      </c>
      <c r="R28" s="3" t="s">
        <v>250</v>
      </c>
      <c r="S28" s="3">
        <v>10</v>
      </c>
      <c r="Z28" s="7"/>
      <c r="AB28" s="7"/>
    </row>
    <row r="29" spans="1:28" ht="15.75" thickBot="1" x14ac:dyDescent="0.3">
      <c r="A29" s="42">
        <v>19</v>
      </c>
      <c r="B29" s="7" t="s">
        <v>464</v>
      </c>
      <c r="C29" s="5">
        <v>235</v>
      </c>
      <c r="D29" s="3">
        <v>2019</v>
      </c>
      <c r="E29" s="3">
        <v>760324</v>
      </c>
      <c r="F29" s="3" t="s">
        <v>98</v>
      </c>
      <c r="G29" s="3" t="s">
        <v>154</v>
      </c>
      <c r="H29" s="3" t="s">
        <v>746</v>
      </c>
      <c r="I29" s="3" t="s">
        <v>287</v>
      </c>
      <c r="J29" s="3" t="s">
        <v>747</v>
      </c>
      <c r="K29" s="3" t="s">
        <v>264</v>
      </c>
      <c r="L29" s="3" t="s">
        <v>265</v>
      </c>
      <c r="M29" s="3">
        <v>32</v>
      </c>
      <c r="N29" s="3" t="s">
        <v>250</v>
      </c>
      <c r="O29" s="3" t="s">
        <v>24</v>
      </c>
      <c r="P29" s="3" t="s">
        <v>252</v>
      </c>
      <c r="Q29" s="3">
        <v>26</v>
      </c>
      <c r="R29" s="3" t="s">
        <v>250</v>
      </c>
      <c r="S29" s="3">
        <v>10</v>
      </c>
      <c r="Z29" s="7"/>
      <c r="AB29" s="7"/>
    </row>
    <row r="30" spans="1:28" ht="15.75" thickBot="1" x14ac:dyDescent="0.3">
      <c r="A30" s="42">
        <v>20</v>
      </c>
      <c r="B30" s="7" t="s">
        <v>465</v>
      </c>
      <c r="C30" s="5">
        <v>235</v>
      </c>
      <c r="D30" s="3">
        <v>2019</v>
      </c>
      <c r="E30" s="3">
        <v>760420</v>
      </c>
      <c r="F30" s="3" t="s">
        <v>98</v>
      </c>
      <c r="G30" s="3" t="s">
        <v>154</v>
      </c>
      <c r="H30" s="3" t="s">
        <v>746</v>
      </c>
      <c r="I30" s="3" t="s">
        <v>287</v>
      </c>
      <c r="J30" s="3" t="s">
        <v>747</v>
      </c>
      <c r="K30" s="3" t="s">
        <v>264</v>
      </c>
      <c r="L30" s="3" t="s">
        <v>265</v>
      </c>
      <c r="M30" s="3">
        <v>32</v>
      </c>
      <c r="N30" s="3" t="s">
        <v>250</v>
      </c>
      <c r="O30" s="3" t="s">
        <v>24</v>
      </c>
      <c r="P30" s="3" t="s">
        <v>252</v>
      </c>
      <c r="Q30" s="3">
        <v>26</v>
      </c>
      <c r="R30" s="3" t="s">
        <v>250</v>
      </c>
      <c r="S30" s="3">
        <v>10</v>
      </c>
      <c r="Z30" s="7"/>
      <c r="AB30" s="7"/>
    </row>
    <row r="31" spans="1:28" ht="15.75" thickBot="1" x14ac:dyDescent="0.3">
      <c r="A31" s="42">
        <v>21</v>
      </c>
      <c r="B31" s="7" t="s">
        <v>466</v>
      </c>
      <c r="C31" s="5">
        <v>235</v>
      </c>
      <c r="D31" s="3">
        <v>2019</v>
      </c>
      <c r="E31" s="3">
        <v>760521</v>
      </c>
      <c r="F31" s="3" t="s">
        <v>98</v>
      </c>
      <c r="G31" s="3" t="s">
        <v>154</v>
      </c>
      <c r="H31" s="3" t="s">
        <v>746</v>
      </c>
      <c r="I31" s="3" t="s">
        <v>287</v>
      </c>
      <c r="J31" s="3" t="s">
        <v>747</v>
      </c>
      <c r="K31" s="3" t="s">
        <v>264</v>
      </c>
      <c r="L31" s="3" t="s">
        <v>265</v>
      </c>
      <c r="M31" s="3">
        <v>32</v>
      </c>
      <c r="N31" s="3" t="s">
        <v>250</v>
      </c>
      <c r="O31" s="3" t="s">
        <v>24</v>
      </c>
      <c r="P31" s="3" t="s">
        <v>252</v>
      </c>
      <c r="Q31" s="3">
        <v>26</v>
      </c>
      <c r="R31" s="3" t="s">
        <v>250</v>
      </c>
      <c r="S31" s="3">
        <v>10</v>
      </c>
      <c r="Z31" s="7"/>
      <c r="AB31" s="7"/>
    </row>
    <row r="32" spans="1:28" ht="15.75" thickBot="1" x14ac:dyDescent="0.3">
      <c r="A32" s="42">
        <v>22</v>
      </c>
      <c r="B32" s="7" t="s">
        <v>467</v>
      </c>
      <c r="C32" s="5">
        <v>235</v>
      </c>
      <c r="D32" s="3">
        <v>2019</v>
      </c>
      <c r="E32" s="3">
        <v>760551</v>
      </c>
      <c r="F32" s="3" t="s">
        <v>98</v>
      </c>
      <c r="G32" s="3" t="s">
        <v>154</v>
      </c>
      <c r="H32" s="3" t="s">
        <v>746</v>
      </c>
      <c r="I32" s="3" t="s">
        <v>287</v>
      </c>
      <c r="J32" s="3" t="s">
        <v>747</v>
      </c>
      <c r="K32" s="3" t="s">
        <v>264</v>
      </c>
      <c r="L32" s="3" t="s">
        <v>265</v>
      </c>
      <c r="M32" s="3">
        <v>32</v>
      </c>
      <c r="N32" s="3" t="s">
        <v>250</v>
      </c>
      <c r="O32" s="3" t="s">
        <v>24</v>
      </c>
      <c r="P32" s="3" t="s">
        <v>252</v>
      </c>
      <c r="Q32" s="3">
        <v>26</v>
      </c>
      <c r="R32" s="3" t="s">
        <v>250</v>
      </c>
      <c r="S32" s="3">
        <v>10</v>
      </c>
      <c r="Z32" s="7"/>
      <c r="AB32" s="7"/>
    </row>
    <row r="33" spans="1:28" ht="15.75" thickBot="1" x14ac:dyDescent="0.3">
      <c r="A33" s="42">
        <v>23</v>
      </c>
      <c r="B33" s="7" t="s">
        <v>468</v>
      </c>
      <c r="C33" s="5">
        <v>235</v>
      </c>
      <c r="D33" s="3">
        <v>2019</v>
      </c>
      <c r="E33" s="3">
        <v>760591</v>
      </c>
      <c r="F33" s="3" t="s">
        <v>98</v>
      </c>
      <c r="G33" s="3" t="s">
        <v>154</v>
      </c>
      <c r="H33" s="3" t="s">
        <v>746</v>
      </c>
      <c r="I33" s="3" t="s">
        <v>287</v>
      </c>
      <c r="J33" s="3" t="s">
        <v>747</v>
      </c>
      <c r="K33" s="3" t="s">
        <v>264</v>
      </c>
      <c r="L33" s="3" t="s">
        <v>265</v>
      </c>
      <c r="M33" s="3">
        <v>32</v>
      </c>
      <c r="N33" s="3" t="s">
        <v>250</v>
      </c>
      <c r="O33" s="3" t="s">
        <v>24</v>
      </c>
      <c r="P33" s="3" t="s">
        <v>252</v>
      </c>
      <c r="Q33" s="3">
        <v>26</v>
      </c>
      <c r="R33" s="3" t="s">
        <v>250</v>
      </c>
      <c r="S33" s="3">
        <v>10</v>
      </c>
      <c r="Z33" s="7"/>
      <c r="AB33" s="7"/>
    </row>
    <row r="34" spans="1:28" ht="15.75" thickBot="1" x14ac:dyDescent="0.3">
      <c r="A34" s="42">
        <v>24</v>
      </c>
      <c r="B34" s="7" t="s">
        <v>469</v>
      </c>
      <c r="C34" s="5">
        <v>235</v>
      </c>
      <c r="D34" s="3">
        <v>2019</v>
      </c>
      <c r="E34" s="3">
        <v>761345</v>
      </c>
      <c r="F34" s="3" t="s">
        <v>98</v>
      </c>
      <c r="G34" s="3" t="s">
        <v>154</v>
      </c>
      <c r="H34" s="3" t="s">
        <v>746</v>
      </c>
      <c r="I34" s="3" t="s">
        <v>287</v>
      </c>
      <c r="J34" s="3" t="s">
        <v>747</v>
      </c>
      <c r="K34" s="3" t="s">
        <v>264</v>
      </c>
      <c r="L34" s="3" t="s">
        <v>265</v>
      </c>
      <c r="M34" s="3">
        <v>32</v>
      </c>
      <c r="N34" s="3" t="s">
        <v>250</v>
      </c>
      <c r="O34" s="3" t="s">
        <v>24</v>
      </c>
      <c r="P34" s="3" t="s">
        <v>252</v>
      </c>
      <c r="Q34" s="3">
        <v>26</v>
      </c>
      <c r="R34" s="3" t="s">
        <v>250</v>
      </c>
      <c r="S34" s="3">
        <v>10</v>
      </c>
      <c r="Z34" s="7"/>
      <c r="AB34" s="7"/>
    </row>
    <row r="35" spans="1:28" ht="15.75" thickBot="1" x14ac:dyDescent="0.3">
      <c r="A35" s="42">
        <v>25</v>
      </c>
      <c r="B35" s="7" t="s">
        <v>470</v>
      </c>
      <c r="C35" s="5">
        <v>235</v>
      </c>
      <c r="D35" s="3">
        <v>2019</v>
      </c>
      <c r="E35" s="3">
        <v>761503</v>
      </c>
      <c r="F35" s="3" t="s">
        <v>98</v>
      </c>
      <c r="G35" s="3" t="s">
        <v>154</v>
      </c>
      <c r="H35" s="3" t="s">
        <v>746</v>
      </c>
      <c r="I35" s="3" t="s">
        <v>287</v>
      </c>
      <c r="J35" s="3" t="s">
        <v>747</v>
      </c>
      <c r="K35" s="3" t="s">
        <v>264</v>
      </c>
      <c r="L35" s="3" t="s">
        <v>265</v>
      </c>
      <c r="M35" s="3">
        <v>32</v>
      </c>
      <c r="N35" s="3" t="s">
        <v>250</v>
      </c>
      <c r="O35" s="3" t="s">
        <v>24</v>
      </c>
      <c r="P35" s="3" t="s">
        <v>252</v>
      </c>
      <c r="Q35" s="3">
        <v>26</v>
      </c>
      <c r="R35" s="3" t="s">
        <v>250</v>
      </c>
      <c r="S35" s="3">
        <v>10</v>
      </c>
      <c r="Z35" s="7"/>
      <c r="AB35" s="7"/>
    </row>
    <row r="36" spans="1:28" ht="15.75" thickBot="1" x14ac:dyDescent="0.3">
      <c r="A36" s="42">
        <v>26</v>
      </c>
      <c r="B36" s="7" t="s">
        <v>471</v>
      </c>
      <c r="C36" s="5">
        <v>235</v>
      </c>
      <c r="D36" s="3">
        <v>2019</v>
      </c>
      <c r="E36" s="3">
        <v>761523</v>
      </c>
      <c r="F36" s="3" t="s">
        <v>98</v>
      </c>
      <c r="G36" s="3" t="s">
        <v>154</v>
      </c>
      <c r="H36" s="3" t="s">
        <v>746</v>
      </c>
      <c r="I36" s="3" t="s">
        <v>287</v>
      </c>
      <c r="J36" s="3" t="s">
        <v>747</v>
      </c>
      <c r="K36" s="3" t="s">
        <v>264</v>
      </c>
      <c r="L36" s="3" t="s">
        <v>265</v>
      </c>
      <c r="M36" s="3">
        <v>32</v>
      </c>
      <c r="N36" s="3" t="s">
        <v>250</v>
      </c>
      <c r="O36" s="3" t="s">
        <v>24</v>
      </c>
      <c r="P36" s="3" t="s">
        <v>252</v>
      </c>
      <c r="Q36" s="3">
        <v>26</v>
      </c>
      <c r="R36" s="3" t="s">
        <v>250</v>
      </c>
      <c r="S36" s="3">
        <v>10</v>
      </c>
      <c r="Z36" s="7"/>
      <c r="AB36" s="7"/>
    </row>
    <row r="37" spans="1:28" ht="15.75" thickBot="1" x14ac:dyDescent="0.3">
      <c r="A37" s="42">
        <v>27</v>
      </c>
      <c r="B37" s="7" t="s">
        <v>472</v>
      </c>
      <c r="C37" s="5">
        <v>235</v>
      </c>
      <c r="D37" s="3">
        <v>2019</v>
      </c>
      <c r="E37" s="3">
        <v>761727</v>
      </c>
      <c r="F37" s="3" t="s">
        <v>98</v>
      </c>
      <c r="G37" s="3" t="s">
        <v>154</v>
      </c>
      <c r="H37" s="3" t="s">
        <v>746</v>
      </c>
      <c r="I37" s="3" t="s">
        <v>287</v>
      </c>
      <c r="J37" s="3" t="s">
        <v>747</v>
      </c>
      <c r="K37" s="3" t="s">
        <v>264</v>
      </c>
      <c r="L37" s="3" t="s">
        <v>265</v>
      </c>
      <c r="M37" s="3">
        <v>32</v>
      </c>
      <c r="N37" s="3" t="s">
        <v>250</v>
      </c>
      <c r="O37" s="3" t="s">
        <v>24</v>
      </c>
      <c r="P37" s="3" t="s">
        <v>252</v>
      </c>
      <c r="Q37" s="3">
        <v>26</v>
      </c>
      <c r="R37" s="3" t="s">
        <v>250</v>
      </c>
      <c r="S37" s="3">
        <v>10</v>
      </c>
      <c r="Z37" s="7"/>
      <c r="AB37" s="7"/>
    </row>
    <row r="38" spans="1:28" ht="15.75" thickBot="1" x14ac:dyDescent="0.3">
      <c r="A38" s="42">
        <v>28</v>
      </c>
      <c r="B38" s="7" t="s">
        <v>473</v>
      </c>
      <c r="C38" s="5">
        <v>235</v>
      </c>
      <c r="D38" s="3">
        <v>2019</v>
      </c>
      <c r="E38" s="3">
        <v>761932</v>
      </c>
      <c r="F38" s="3" t="s">
        <v>98</v>
      </c>
      <c r="G38" s="3" t="s">
        <v>154</v>
      </c>
      <c r="H38" s="3" t="s">
        <v>746</v>
      </c>
      <c r="I38" s="3" t="s">
        <v>287</v>
      </c>
      <c r="J38" s="3" t="s">
        <v>747</v>
      </c>
      <c r="K38" s="3" t="s">
        <v>264</v>
      </c>
      <c r="L38" s="3" t="s">
        <v>265</v>
      </c>
      <c r="M38" s="3">
        <v>32</v>
      </c>
      <c r="N38" s="3" t="s">
        <v>250</v>
      </c>
      <c r="O38" s="3" t="s">
        <v>24</v>
      </c>
      <c r="P38" s="3" t="s">
        <v>252</v>
      </c>
      <c r="Q38" s="3">
        <v>26</v>
      </c>
      <c r="R38" s="3" t="s">
        <v>250</v>
      </c>
      <c r="S38" s="3">
        <v>10</v>
      </c>
      <c r="Z38" s="7"/>
      <c r="AB38" s="7"/>
    </row>
    <row r="39" spans="1:28" ht="15.75" thickBot="1" x14ac:dyDescent="0.3">
      <c r="A39" s="42">
        <v>29</v>
      </c>
      <c r="B39" s="7" t="s">
        <v>474</v>
      </c>
      <c r="C39" s="5">
        <v>235</v>
      </c>
      <c r="D39" s="3">
        <v>2019</v>
      </c>
      <c r="E39" s="3">
        <v>762075</v>
      </c>
      <c r="F39" s="3" t="s">
        <v>98</v>
      </c>
      <c r="G39" s="3" t="s">
        <v>154</v>
      </c>
      <c r="H39" s="3" t="s">
        <v>746</v>
      </c>
      <c r="I39" s="3" t="s">
        <v>287</v>
      </c>
      <c r="J39" s="3" t="s">
        <v>747</v>
      </c>
      <c r="K39" s="3" t="s">
        <v>264</v>
      </c>
      <c r="L39" s="3" t="s">
        <v>265</v>
      </c>
      <c r="M39" s="3">
        <v>32</v>
      </c>
      <c r="N39" s="3" t="s">
        <v>250</v>
      </c>
      <c r="O39" s="3" t="s">
        <v>24</v>
      </c>
      <c r="P39" s="3" t="s">
        <v>252</v>
      </c>
      <c r="Q39" s="3">
        <v>26</v>
      </c>
      <c r="R39" s="3" t="s">
        <v>250</v>
      </c>
      <c r="S39" s="3">
        <v>10</v>
      </c>
      <c r="Z39" s="7"/>
      <c r="AB39" s="7"/>
    </row>
    <row r="40" spans="1:28" ht="15.75" thickBot="1" x14ac:dyDescent="0.3">
      <c r="A40" s="42">
        <v>30</v>
      </c>
      <c r="B40" s="7" t="s">
        <v>475</v>
      </c>
      <c r="C40" s="5">
        <v>235</v>
      </c>
      <c r="D40" s="3">
        <v>2019</v>
      </c>
      <c r="E40" s="3">
        <v>762089</v>
      </c>
      <c r="F40" s="3" t="s">
        <v>98</v>
      </c>
      <c r="G40" s="3" t="s">
        <v>154</v>
      </c>
      <c r="H40" s="3" t="s">
        <v>746</v>
      </c>
      <c r="I40" s="3" t="s">
        <v>287</v>
      </c>
      <c r="J40" s="3" t="s">
        <v>747</v>
      </c>
      <c r="K40" s="3" t="s">
        <v>264</v>
      </c>
      <c r="L40" s="3" t="s">
        <v>265</v>
      </c>
      <c r="M40" s="3">
        <v>32</v>
      </c>
      <c r="N40" s="3" t="s">
        <v>250</v>
      </c>
      <c r="O40" s="3" t="s">
        <v>24</v>
      </c>
      <c r="P40" s="3" t="s">
        <v>252</v>
      </c>
      <c r="Q40" s="3">
        <v>26</v>
      </c>
      <c r="R40" s="3" t="s">
        <v>250</v>
      </c>
      <c r="S40" s="3">
        <v>10</v>
      </c>
      <c r="Z40" s="7"/>
      <c r="AB40" s="7"/>
    </row>
    <row r="41" spans="1:28" ht="15.75" thickBot="1" x14ac:dyDescent="0.3">
      <c r="A41" s="42">
        <v>31</v>
      </c>
      <c r="B41" s="7" t="s">
        <v>476</v>
      </c>
      <c r="C41" s="5">
        <v>235</v>
      </c>
      <c r="D41" s="3">
        <v>2019</v>
      </c>
      <c r="E41" s="3">
        <v>762276</v>
      </c>
      <c r="F41" s="3" t="s">
        <v>98</v>
      </c>
      <c r="G41" s="3" t="s">
        <v>154</v>
      </c>
      <c r="H41" s="3" t="s">
        <v>746</v>
      </c>
      <c r="I41" s="3" t="s">
        <v>287</v>
      </c>
      <c r="J41" s="3" t="s">
        <v>747</v>
      </c>
      <c r="K41" s="3" t="s">
        <v>264</v>
      </c>
      <c r="L41" s="3" t="s">
        <v>265</v>
      </c>
      <c r="M41" s="3">
        <v>32</v>
      </c>
      <c r="N41" s="3" t="s">
        <v>250</v>
      </c>
      <c r="O41" s="3" t="s">
        <v>24</v>
      </c>
      <c r="P41" s="3" t="s">
        <v>252</v>
      </c>
      <c r="Q41" s="3">
        <v>26</v>
      </c>
      <c r="R41" s="3" t="s">
        <v>250</v>
      </c>
      <c r="S41" s="3">
        <v>10</v>
      </c>
      <c r="Z41" s="7"/>
      <c r="AB41" s="7"/>
    </row>
    <row r="42" spans="1:28" ht="15.75" thickBot="1" x14ac:dyDescent="0.3">
      <c r="A42" s="42">
        <v>32</v>
      </c>
      <c r="B42" s="7" t="s">
        <v>477</v>
      </c>
      <c r="C42" s="5">
        <v>235</v>
      </c>
      <c r="D42" s="3">
        <v>2019</v>
      </c>
      <c r="E42" s="3">
        <v>763971</v>
      </c>
      <c r="F42" s="3" t="s">
        <v>98</v>
      </c>
      <c r="G42" s="3" t="s">
        <v>154</v>
      </c>
      <c r="H42" s="3" t="s">
        <v>746</v>
      </c>
      <c r="I42" s="3" t="s">
        <v>287</v>
      </c>
      <c r="J42" s="3" t="s">
        <v>747</v>
      </c>
      <c r="K42" s="3" t="s">
        <v>264</v>
      </c>
      <c r="L42" s="3" t="s">
        <v>265</v>
      </c>
      <c r="M42" s="3">
        <v>32</v>
      </c>
      <c r="N42" s="3" t="s">
        <v>250</v>
      </c>
      <c r="O42" s="3" t="s">
        <v>24</v>
      </c>
      <c r="P42" s="3" t="s">
        <v>252</v>
      </c>
      <c r="Q42" s="3">
        <v>26</v>
      </c>
      <c r="R42" s="3" t="s">
        <v>250</v>
      </c>
      <c r="S42" s="3">
        <v>10</v>
      </c>
      <c r="Z42" s="7"/>
      <c r="AB42" s="7"/>
    </row>
    <row r="43" spans="1:28" ht="15.75" thickBot="1" x14ac:dyDescent="0.3">
      <c r="A43" s="42">
        <v>33</v>
      </c>
      <c r="B43" s="7" t="s">
        <v>478</v>
      </c>
      <c r="C43" s="5">
        <v>235</v>
      </c>
      <c r="D43" s="3">
        <v>2019</v>
      </c>
      <c r="E43" s="3">
        <v>764620</v>
      </c>
      <c r="F43" s="3" t="s">
        <v>98</v>
      </c>
      <c r="G43" s="3" t="s">
        <v>154</v>
      </c>
      <c r="H43" s="3" t="s">
        <v>746</v>
      </c>
      <c r="I43" s="3" t="s">
        <v>287</v>
      </c>
      <c r="J43" s="3" t="s">
        <v>747</v>
      </c>
      <c r="K43" s="3" t="s">
        <v>264</v>
      </c>
      <c r="L43" s="3" t="s">
        <v>265</v>
      </c>
      <c r="M43" s="3">
        <v>32</v>
      </c>
      <c r="N43" s="3" t="s">
        <v>250</v>
      </c>
      <c r="O43" s="3" t="s">
        <v>24</v>
      </c>
      <c r="P43" s="3" t="s">
        <v>252</v>
      </c>
      <c r="Q43" s="3">
        <v>26</v>
      </c>
      <c r="R43" s="3" t="s">
        <v>250</v>
      </c>
      <c r="S43" s="3">
        <v>10</v>
      </c>
      <c r="Z43" s="7"/>
      <c r="AB43" s="7"/>
    </row>
    <row r="44" spans="1:28" ht="15.75" thickBot="1" x14ac:dyDescent="0.3">
      <c r="A44" s="42">
        <v>34</v>
      </c>
      <c r="B44" s="7" t="s">
        <v>479</v>
      </c>
      <c r="C44" s="5">
        <v>235</v>
      </c>
      <c r="D44" s="3">
        <v>2019</v>
      </c>
      <c r="E44" s="3">
        <v>764751</v>
      </c>
      <c r="F44" s="3" t="s">
        <v>98</v>
      </c>
      <c r="G44" s="3" t="s">
        <v>154</v>
      </c>
      <c r="H44" s="3" t="s">
        <v>746</v>
      </c>
      <c r="I44" s="3" t="s">
        <v>287</v>
      </c>
      <c r="J44" s="3" t="s">
        <v>747</v>
      </c>
      <c r="K44" s="3" t="s">
        <v>264</v>
      </c>
      <c r="L44" s="3" t="s">
        <v>265</v>
      </c>
      <c r="M44" s="3">
        <v>32</v>
      </c>
      <c r="N44" s="3" t="s">
        <v>250</v>
      </c>
      <c r="O44" s="3" t="s">
        <v>24</v>
      </c>
      <c r="P44" s="3" t="s">
        <v>252</v>
      </c>
      <c r="Q44" s="3">
        <v>26</v>
      </c>
      <c r="R44" s="3" t="s">
        <v>250</v>
      </c>
      <c r="S44" s="3">
        <v>10</v>
      </c>
      <c r="Z44" s="7"/>
      <c r="AB44" s="7"/>
    </row>
    <row r="45" spans="1:28" ht="15.75" thickBot="1" x14ac:dyDescent="0.3">
      <c r="A45" s="42">
        <v>35</v>
      </c>
      <c r="B45" s="7" t="s">
        <v>480</v>
      </c>
      <c r="C45" s="5">
        <v>235</v>
      </c>
      <c r="D45" s="3">
        <v>2019</v>
      </c>
      <c r="E45" s="3">
        <v>765096</v>
      </c>
      <c r="F45" s="3" t="s">
        <v>98</v>
      </c>
      <c r="G45" s="3" t="s">
        <v>154</v>
      </c>
      <c r="H45" s="3" t="s">
        <v>746</v>
      </c>
      <c r="I45" s="3" t="s">
        <v>287</v>
      </c>
      <c r="J45" s="3" t="s">
        <v>747</v>
      </c>
      <c r="K45" s="3" t="s">
        <v>264</v>
      </c>
      <c r="L45" s="3" t="s">
        <v>265</v>
      </c>
      <c r="M45" s="3">
        <v>32</v>
      </c>
      <c r="N45" s="3" t="s">
        <v>250</v>
      </c>
      <c r="O45" s="3" t="s">
        <v>24</v>
      </c>
      <c r="P45" s="3" t="s">
        <v>252</v>
      </c>
      <c r="Q45" s="3">
        <v>26</v>
      </c>
      <c r="R45" s="3" t="s">
        <v>250</v>
      </c>
      <c r="S45" s="3">
        <v>10</v>
      </c>
      <c r="Z45" s="7"/>
      <c r="AB45" s="7"/>
    </row>
    <row r="46" spans="1:28" ht="15.75" thickBot="1" x14ac:dyDescent="0.3">
      <c r="A46" s="42">
        <v>36</v>
      </c>
      <c r="B46" s="7" t="s">
        <v>481</v>
      </c>
      <c r="C46" s="5">
        <v>235</v>
      </c>
      <c r="D46" s="3">
        <v>2019</v>
      </c>
      <c r="E46" s="3">
        <v>765358</v>
      </c>
      <c r="F46" s="3" t="s">
        <v>98</v>
      </c>
      <c r="G46" s="3" t="s">
        <v>154</v>
      </c>
      <c r="H46" s="3" t="s">
        <v>746</v>
      </c>
      <c r="I46" s="3" t="s">
        <v>287</v>
      </c>
      <c r="J46" s="3" t="s">
        <v>747</v>
      </c>
      <c r="K46" s="3" t="s">
        <v>264</v>
      </c>
      <c r="L46" s="3" t="s">
        <v>265</v>
      </c>
      <c r="M46" s="3">
        <v>32</v>
      </c>
      <c r="N46" s="3" t="s">
        <v>250</v>
      </c>
      <c r="O46" s="3" t="s">
        <v>24</v>
      </c>
      <c r="P46" s="3" t="s">
        <v>252</v>
      </c>
      <c r="Q46" s="3">
        <v>26</v>
      </c>
      <c r="R46" s="3" t="s">
        <v>250</v>
      </c>
      <c r="S46" s="3">
        <v>10</v>
      </c>
      <c r="Z46" s="7"/>
      <c r="AB46" s="7"/>
    </row>
    <row r="47" spans="1:28" ht="15.75" thickBot="1" x14ac:dyDescent="0.3">
      <c r="A47" s="42">
        <v>37</v>
      </c>
      <c r="B47" s="7" t="s">
        <v>482</v>
      </c>
      <c r="C47" s="5">
        <v>235</v>
      </c>
      <c r="D47" s="3">
        <v>2019</v>
      </c>
      <c r="E47" s="3">
        <v>765501</v>
      </c>
      <c r="F47" s="3" t="s">
        <v>98</v>
      </c>
      <c r="G47" s="3" t="s">
        <v>154</v>
      </c>
      <c r="H47" s="3" t="s">
        <v>746</v>
      </c>
      <c r="I47" s="3" t="s">
        <v>287</v>
      </c>
      <c r="J47" s="3" t="s">
        <v>747</v>
      </c>
      <c r="K47" s="3" t="s">
        <v>264</v>
      </c>
      <c r="L47" s="3" t="s">
        <v>265</v>
      </c>
      <c r="M47" s="3">
        <v>32</v>
      </c>
      <c r="N47" s="3" t="s">
        <v>250</v>
      </c>
      <c r="O47" s="3" t="s">
        <v>24</v>
      </c>
      <c r="P47" s="3" t="s">
        <v>252</v>
      </c>
      <c r="Q47" s="3">
        <v>26</v>
      </c>
      <c r="R47" s="3" t="s">
        <v>250</v>
      </c>
      <c r="S47" s="3">
        <v>10</v>
      </c>
      <c r="Z47" s="7"/>
      <c r="AB47" s="7"/>
    </row>
    <row r="48" spans="1:28" ht="15.75" thickBot="1" x14ac:dyDescent="0.3">
      <c r="A48" s="42">
        <v>38</v>
      </c>
      <c r="B48" s="7" t="s">
        <v>483</v>
      </c>
      <c r="C48" s="5">
        <v>235</v>
      </c>
      <c r="D48" s="3">
        <v>2019</v>
      </c>
      <c r="E48" s="3">
        <v>766372</v>
      </c>
      <c r="F48" s="3" t="s">
        <v>98</v>
      </c>
      <c r="G48" s="3" t="s">
        <v>154</v>
      </c>
      <c r="H48" s="3" t="s">
        <v>746</v>
      </c>
      <c r="I48" s="3" t="s">
        <v>287</v>
      </c>
      <c r="J48" s="3" t="s">
        <v>747</v>
      </c>
      <c r="K48" s="3" t="s">
        <v>264</v>
      </c>
      <c r="L48" s="3" t="s">
        <v>265</v>
      </c>
      <c r="M48" s="3">
        <v>32</v>
      </c>
      <c r="N48" s="3" t="s">
        <v>250</v>
      </c>
      <c r="O48" s="3" t="s">
        <v>24</v>
      </c>
      <c r="P48" s="3" t="s">
        <v>252</v>
      </c>
      <c r="Q48" s="3">
        <v>26</v>
      </c>
      <c r="R48" s="3" t="s">
        <v>250</v>
      </c>
      <c r="S48" s="3">
        <v>10</v>
      </c>
      <c r="Z48" s="7"/>
      <c r="AB48" s="7"/>
    </row>
    <row r="49" spans="1:28" ht="15.75" thickBot="1" x14ac:dyDescent="0.3">
      <c r="A49" s="42">
        <v>39</v>
      </c>
      <c r="B49" s="7" t="s">
        <v>484</v>
      </c>
      <c r="C49" s="5">
        <v>235</v>
      </c>
      <c r="D49" s="3">
        <v>2019</v>
      </c>
      <c r="E49" s="3">
        <v>767327</v>
      </c>
      <c r="F49" s="3" t="s">
        <v>98</v>
      </c>
      <c r="G49" s="3" t="s">
        <v>154</v>
      </c>
      <c r="H49" s="3" t="s">
        <v>746</v>
      </c>
      <c r="I49" s="3" t="s">
        <v>287</v>
      </c>
      <c r="J49" s="3" t="s">
        <v>747</v>
      </c>
      <c r="K49" s="3" t="s">
        <v>264</v>
      </c>
      <c r="L49" s="3" t="s">
        <v>265</v>
      </c>
      <c r="M49" s="3">
        <v>32</v>
      </c>
      <c r="N49" s="3" t="s">
        <v>250</v>
      </c>
      <c r="O49" s="3" t="s">
        <v>24</v>
      </c>
      <c r="P49" s="3" t="s">
        <v>252</v>
      </c>
      <c r="Q49" s="3">
        <v>26</v>
      </c>
      <c r="R49" s="3" t="s">
        <v>250</v>
      </c>
      <c r="S49" s="3">
        <v>10</v>
      </c>
      <c r="Z49" s="7"/>
      <c r="AB49" s="7"/>
    </row>
    <row r="50" spans="1:28" ht="15.75" thickBot="1" x14ac:dyDescent="0.3">
      <c r="A50" s="42">
        <v>40</v>
      </c>
      <c r="B50" s="7" t="s">
        <v>485</v>
      </c>
      <c r="C50" s="5">
        <v>235</v>
      </c>
      <c r="D50" s="3">
        <v>2019</v>
      </c>
      <c r="E50" s="3">
        <v>770167</v>
      </c>
      <c r="F50" s="3" t="s">
        <v>98</v>
      </c>
      <c r="G50" s="3" t="s">
        <v>154</v>
      </c>
      <c r="H50" s="3" t="s">
        <v>746</v>
      </c>
      <c r="I50" s="3" t="s">
        <v>287</v>
      </c>
      <c r="J50" s="3" t="s">
        <v>747</v>
      </c>
      <c r="K50" s="3" t="s">
        <v>264</v>
      </c>
      <c r="L50" s="3" t="s">
        <v>265</v>
      </c>
      <c r="M50" s="3">
        <v>32</v>
      </c>
      <c r="N50" s="3" t="s">
        <v>250</v>
      </c>
      <c r="O50" s="3" t="s">
        <v>24</v>
      </c>
      <c r="P50" s="3" t="s">
        <v>252</v>
      </c>
      <c r="Q50" s="3">
        <v>26</v>
      </c>
      <c r="R50" s="3" t="s">
        <v>250</v>
      </c>
      <c r="S50" s="3">
        <v>10</v>
      </c>
      <c r="Z50" s="7"/>
      <c r="AB50" s="7"/>
    </row>
    <row r="51" spans="1:28" ht="15.75" thickBot="1" x14ac:dyDescent="0.3">
      <c r="A51" s="42">
        <v>41</v>
      </c>
      <c r="B51" s="7" t="s">
        <v>486</v>
      </c>
      <c r="C51" s="5">
        <v>235</v>
      </c>
      <c r="D51" s="3">
        <v>2019</v>
      </c>
      <c r="E51" s="3">
        <v>770464</v>
      </c>
      <c r="F51" s="3" t="s">
        <v>98</v>
      </c>
      <c r="G51" s="3" t="s">
        <v>154</v>
      </c>
      <c r="H51" s="3" t="s">
        <v>746</v>
      </c>
      <c r="I51" s="3" t="s">
        <v>287</v>
      </c>
      <c r="J51" s="3" t="s">
        <v>747</v>
      </c>
      <c r="K51" s="3" t="s">
        <v>264</v>
      </c>
      <c r="L51" s="3" t="s">
        <v>265</v>
      </c>
      <c r="M51" s="3">
        <v>32</v>
      </c>
      <c r="N51" s="3" t="s">
        <v>250</v>
      </c>
      <c r="O51" s="3" t="s">
        <v>24</v>
      </c>
      <c r="P51" s="3" t="s">
        <v>252</v>
      </c>
      <c r="Q51" s="3">
        <v>26</v>
      </c>
      <c r="R51" s="3" t="s">
        <v>250</v>
      </c>
      <c r="S51" s="3">
        <v>10</v>
      </c>
      <c r="Z51" s="7"/>
      <c r="AB51" s="7"/>
    </row>
    <row r="52" spans="1:28" ht="15.75" thickBot="1" x14ac:dyDescent="0.3">
      <c r="A52" s="42">
        <v>42</v>
      </c>
      <c r="B52" s="7" t="s">
        <v>487</v>
      </c>
      <c r="C52" s="5">
        <v>235</v>
      </c>
      <c r="D52" s="3">
        <v>2019</v>
      </c>
      <c r="E52" s="3">
        <v>770741</v>
      </c>
      <c r="F52" s="3" t="s">
        <v>98</v>
      </c>
      <c r="G52" s="3" t="s">
        <v>154</v>
      </c>
      <c r="H52" s="3" t="s">
        <v>746</v>
      </c>
      <c r="I52" s="3" t="s">
        <v>287</v>
      </c>
      <c r="J52" s="3" t="s">
        <v>747</v>
      </c>
      <c r="K52" s="3" t="s">
        <v>264</v>
      </c>
      <c r="L52" s="3" t="s">
        <v>265</v>
      </c>
      <c r="M52" s="3">
        <v>32</v>
      </c>
      <c r="N52" s="3" t="s">
        <v>250</v>
      </c>
      <c r="O52" s="3" t="s">
        <v>24</v>
      </c>
      <c r="P52" s="3" t="s">
        <v>252</v>
      </c>
      <c r="Q52" s="3">
        <v>26</v>
      </c>
      <c r="R52" s="3" t="s">
        <v>250</v>
      </c>
      <c r="S52" s="3">
        <v>10</v>
      </c>
      <c r="Z52" s="7"/>
      <c r="AB52" s="7"/>
    </row>
    <row r="53" spans="1:28" ht="15.75" thickBot="1" x14ac:dyDescent="0.3">
      <c r="A53" s="42">
        <v>43</v>
      </c>
      <c r="B53" s="7" t="s">
        <v>488</v>
      </c>
      <c r="C53" s="5">
        <v>235</v>
      </c>
      <c r="D53" s="3">
        <v>2019</v>
      </c>
      <c r="E53" s="3">
        <v>775642</v>
      </c>
      <c r="F53" s="3" t="s">
        <v>98</v>
      </c>
      <c r="G53" s="3" t="s">
        <v>154</v>
      </c>
      <c r="H53" s="3" t="s">
        <v>746</v>
      </c>
      <c r="I53" s="3" t="s">
        <v>287</v>
      </c>
      <c r="J53" s="3" t="s">
        <v>747</v>
      </c>
      <c r="K53" s="3" t="s">
        <v>264</v>
      </c>
      <c r="L53" s="3" t="s">
        <v>265</v>
      </c>
      <c r="M53" s="3">
        <v>32</v>
      </c>
      <c r="N53" s="3" t="s">
        <v>250</v>
      </c>
      <c r="O53" s="3" t="s">
        <v>24</v>
      </c>
      <c r="P53" s="3" t="s">
        <v>252</v>
      </c>
      <c r="Q53" s="3">
        <v>26</v>
      </c>
      <c r="R53" s="3" t="s">
        <v>250</v>
      </c>
      <c r="S53" s="3">
        <v>10</v>
      </c>
      <c r="Z53" s="7"/>
      <c r="AB53" s="7"/>
    </row>
    <row r="54" spans="1:28" ht="15.75" thickBot="1" x14ac:dyDescent="0.3">
      <c r="A54" s="42">
        <v>44</v>
      </c>
      <c r="B54" s="7" t="s">
        <v>489</v>
      </c>
      <c r="C54" s="5">
        <v>235</v>
      </c>
      <c r="D54" s="3">
        <v>2019</v>
      </c>
      <c r="E54" s="3">
        <v>775681</v>
      </c>
      <c r="F54" s="3" t="s">
        <v>98</v>
      </c>
      <c r="G54" s="3" t="s">
        <v>154</v>
      </c>
      <c r="H54" s="3" t="s">
        <v>746</v>
      </c>
      <c r="I54" s="3" t="s">
        <v>287</v>
      </c>
      <c r="J54" s="3" t="s">
        <v>747</v>
      </c>
      <c r="K54" s="3" t="s">
        <v>264</v>
      </c>
      <c r="L54" s="3" t="s">
        <v>265</v>
      </c>
      <c r="M54" s="3">
        <v>32</v>
      </c>
      <c r="N54" s="3" t="s">
        <v>250</v>
      </c>
      <c r="O54" s="3" t="s">
        <v>24</v>
      </c>
      <c r="P54" s="3" t="s">
        <v>252</v>
      </c>
      <c r="Q54" s="3">
        <v>26</v>
      </c>
      <c r="R54" s="3" t="s">
        <v>250</v>
      </c>
      <c r="S54" s="3">
        <v>10</v>
      </c>
      <c r="Z54" s="7"/>
      <c r="AB54" s="7"/>
    </row>
    <row r="55" spans="1:28" ht="15.75" thickBot="1" x14ac:dyDescent="0.3">
      <c r="A55" s="42">
        <v>45</v>
      </c>
      <c r="B55" s="7" t="s">
        <v>490</v>
      </c>
      <c r="C55" s="5">
        <v>235</v>
      </c>
      <c r="D55" s="3">
        <v>2019</v>
      </c>
      <c r="E55" s="3">
        <v>775780</v>
      </c>
      <c r="F55" s="3" t="s">
        <v>98</v>
      </c>
      <c r="G55" s="3" t="s">
        <v>154</v>
      </c>
      <c r="H55" s="3" t="s">
        <v>746</v>
      </c>
      <c r="I55" s="3" t="s">
        <v>287</v>
      </c>
      <c r="J55" s="3" t="s">
        <v>747</v>
      </c>
      <c r="K55" s="3" t="s">
        <v>264</v>
      </c>
      <c r="L55" s="3" t="s">
        <v>265</v>
      </c>
      <c r="M55" s="3">
        <v>32</v>
      </c>
      <c r="N55" s="3" t="s">
        <v>250</v>
      </c>
      <c r="O55" s="3" t="s">
        <v>24</v>
      </c>
      <c r="P55" s="3" t="s">
        <v>252</v>
      </c>
      <c r="Q55" s="3">
        <v>26</v>
      </c>
      <c r="R55" s="3" t="s">
        <v>250</v>
      </c>
      <c r="S55" s="3">
        <v>10</v>
      </c>
      <c r="Z55" s="7"/>
      <c r="AB55" s="7"/>
    </row>
    <row r="56" spans="1:28" ht="15.75" thickBot="1" x14ac:dyDescent="0.3">
      <c r="A56" s="42">
        <v>46</v>
      </c>
      <c r="B56" s="7" t="s">
        <v>491</v>
      </c>
      <c r="C56" s="5">
        <v>235</v>
      </c>
      <c r="D56" s="3">
        <v>2019</v>
      </c>
      <c r="E56" s="3">
        <v>776683</v>
      </c>
      <c r="F56" s="3" t="s">
        <v>98</v>
      </c>
      <c r="G56" s="3" t="s">
        <v>154</v>
      </c>
      <c r="H56" s="3" t="s">
        <v>746</v>
      </c>
      <c r="I56" s="3" t="s">
        <v>287</v>
      </c>
      <c r="J56" s="3" t="s">
        <v>747</v>
      </c>
      <c r="K56" s="3" t="s">
        <v>264</v>
      </c>
      <c r="L56" s="3" t="s">
        <v>265</v>
      </c>
      <c r="M56" s="3">
        <v>32</v>
      </c>
      <c r="N56" s="3" t="s">
        <v>250</v>
      </c>
      <c r="O56" s="3" t="s">
        <v>24</v>
      </c>
      <c r="P56" s="3" t="s">
        <v>252</v>
      </c>
      <c r="Q56" s="3">
        <v>26</v>
      </c>
      <c r="R56" s="3" t="s">
        <v>250</v>
      </c>
      <c r="S56" s="3">
        <v>10</v>
      </c>
      <c r="Z56" s="7"/>
      <c r="AB56" s="7"/>
    </row>
    <row r="57" spans="1:28" ht="15.75" thickBot="1" x14ac:dyDescent="0.3">
      <c r="A57" s="42">
        <v>47</v>
      </c>
      <c r="B57" s="43" t="s">
        <v>1052</v>
      </c>
      <c r="C57" s="5">
        <v>235</v>
      </c>
      <c r="D57" s="3">
        <v>2019</v>
      </c>
      <c r="E57" s="3">
        <v>777273</v>
      </c>
      <c r="F57" s="3" t="s">
        <v>98</v>
      </c>
      <c r="G57" s="3" t="s">
        <v>154</v>
      </c>
      <c r="H57" s="3" t="s">
        <v>746</v>
      </c>
      <c r="I57" s="3" t="s">
        <v>287</v>
      </c>
      <c r="J57" s="3" t="s">
        <v>747</v>
      </c>
      <c r="K57" s="3" t="s">
        <v>264</v>
      </c>
      <c r="L57" s="3" t="s">
        <v>265</v>
      </c>
      <c r="M57" s="3">
        <v>32</v>
      </c>
      <c r="N57" s="3" t="s">
        <v>250</v>
      </c>
      <c r="O57" s="3" t="s">
        <v>24</v>
      </c>
      <c r="P57" s="3" t="s">
        <v>252</v>
      </c>
      <c r="Q57" s="3">
        <v>26</v>
      </c>
      <c r="R57" s="3" t="s">
        <v>250</v>
      </c>
      <c r="S57" s="3">
        <v>10</v>
      </c>
      <c r="Z57" s="7"/>
      <c r="AB57" s="7"/>
    </row>
    <row r="58" spans="1:28" ht="15.75" thickBot="1" x14ac:dyDescent="0.3">
      <c r="A58" s="42">
        <v>48</v>
      </c>
      <c r="B58" s="43" t="s">
        <v>492</v>
      </c>
      <c r="C58" s="5">
        <v>235</v>
      </c>
      <c r="D58" s="3">
        <v>2019</v>
      </c>
      <c r="E58" s="3">
        <v>777429</v>
      </c>
      <c r="F58" s="3" t="s">
        <v>98</v>
      </c>
      <c r="G58" s="3" t="s">
        <v>154</v>
      </c>
      <c r="H58" s="3" t="s">
        <v>746</v>
      </c>
      <c r="I58" s="3" t="s">
        <v>287</v>
      </c>
      <c r="J58" s="3" t="s">
        <v>747</v>
      </c>
      <c r="K58" s="3" t="s">
        <v>264</v>
      </c>
      <c r="L58" s="3" t="s">
        <v>265</v>
      </c>
      <c r="M58" s="3">
        <v>32</v>
      </c>
      <c r="N58" s="3" t="s">
        <v>250</v>
      </c>
      <c r="O58" s="3" t="s">
        <v>24</v>
      </c>
      <c r="P58" s="3" t="s">
        <v>252</v>
      </c>
      <c r="Q58" s="3">
        <v>26</v>
      </c>
      <c r="R58" s="3" t="s">
        <v>250</v>
      </c>
      <c r="S58" s="3">
        <v>10</v>
      </c>
      <c r="Z58" s="7"/>
      <c r="AB58" s="7"/>
    </row>
    <row r="59" spans="1:28" ht="15.75" thickBot="1" x14ac:dyDescent="0.3">
      <c r="A59" s="42">
        <v>49</v>
      </c>
      <c r="B59" s="43" t="s">
        <v>493</v>
      </c>
      <c r="C59" s="5">
        <v>235</v>
      </c>
      <c r="D59" s="3">
        <v>2019</v>
      </c>
      <c r="E59" s="3">
        <v>777835</v>
      </c>
      <c r="F59" s="3" t="s">
        <v>98</v>
      </c>
      <c r="G59" s="3" t="s">
        <v>154</v>
      </c>
      <c r="H59" s="3" t="s">
        <v>746</v>
      </c>
      <c r="I59" s="3" t="s">
        <v>287</v>
      </c>
      <c r="J59" s="3" t="s">
        <v>747</v>
      </c>
      <c r="K59" s="3" t="s">
        <v>264</v>
      </c>
      <c r="L59" s="3" t="s">
        <v>265</v>
      </c>
      <c r="M59" s="3">
        <v>32</v>
      </c>
      <c r="N59" s="3" t="s">
        <v>250</v>
      </c>
      <c r="O59" s="3" t="s">
        <v>24</v>
      </c>
      <c r="P59" s="3" t="s">
        <v>252</v>
      </c>
      <c r="Q59" s="3">
        <v>26</v>
      </c>
      <c r="R59" s="3" t="s">
        <v>250</v>
      </c>
      <c r="S59" s="3">
        <v>10</v>
      </c>
      <c r="Z59" s="7"/>
      <c r="AB59" s="7"/>
    </row>
    <row r="60" spans="1:28" ht="15.75" thickBot="1" x14ac:dyDescent="0.3">
      <c r="A60" s="42">
        <v>50</v>
      </c>
      <c r="B60" s="43" t="s">
        <v>494</v>
      </c>
      <c r="C60" s="5">
        <v>235</v>
      </c>
      <c r="D60" s="3">
        <v>2019</v>
      </c>
      <c r="E60" s="3">
        <v>777928</v>
      </c>
      <c r="F60" s="3" t="s">
        <v>98</v>
      </c>
      <c r="G60" s="3" t="s">
        <v>154</v>
      </c>
      <c r="H60" s="3" t="s">
        <v>746</v>
      </c>
      <c r="I60" s="3" t="s">
        <v>287</v>
      </c>
      <c r="J60" s="3" t="s">
        <v>747</v>
      </c>
      <c r="K60" s="3" t="s">
        <v>264</v>
      </c>
      <c r="L60" s="3" t="s">
        <v>265</v>
      </c>
      <c r="M60" s="3">
        <v>32</v>
      </c>
      <c r="N60" s="3" t="s">
        <v>250</v>
      </c>
      <c r="O60" s="3" t="s">
        <v>24</v>
      </c>
      <c r="P60" s="3" t="s">
        <v>252</v>
      </c>
      <c r="Q60" s="3">
        <v>26</v>
      </c>
      <c r="R60" s="3" t="s">
        <v>250</v>
      </c>
      <c r="S60" s="3">
        <v>10</v>
      </c>
      <c r="Z60" s="7"/>
      <c r="AB60" s="7"/>
    </row>
    <row r="61" spans="1:28" ht="15.75" thickBot="1" x14ac:dyDescent="0.3">
      <c r="A61" s="42">
        <v>51</v>
      </c>
      <c r="B61" s="43" t="s">
        <v>495</v>
      </c>
      <c r="C61" s="5">
        <v>235</v>
      </c>
      <c r="D61" s="3">
        <v>2019</v>
      </c>
      <c r="E61" s="3">
        <v>777954</v>
      </c>
      <c r="F61" s="3" t="s">
        <v>98</v>
      </c>
      <c r="G61" s="3" t="s">
        <v>154</v>
      </c>
      <c r="H61" s="3" t="s">
        <v>746</v>
      </c>
      <c r="I61" s="3" t="s">
        <v>287</v>
      </c>
      <c r="J61" s="3" t="s">
        <v>747</v>
      </c>
      <c r="K61" s="3" t="s">
        <v>264</v>
      </c>
      <c r="L61" s="3" t="s">
        <v>265</v>
      </c>
      <c r="M61" s="3">
        <v>32</v>
      </c>
      <c r="N61" s="3" t="s">
        <v>250</v>
      </c>
      <c r="O61" s="3" t="s">
        <v>24</v>
      </c>
      <c r="P61" s="3" t="s">
        <v>252</v>
      </c>
      <c r="Q61" s="3">
        <v>26</v>
      </c>
      <c r="R61" s="3" t="s">
        <v>250</v>
      </c>
      <c r="S61" s="3">
        <v>10</v>
      </c>
      <c r="Z61" s="7"/>
      <c r="AB61" s="7"/>
    </row>
    <row r="62" spans="1:28" ht="15.75" thickBot="1" x14ac:dyDescent="0.3">
      <c r="A62" s="42">
        <v>52</v>
      </c>
      <c r="B62" s="43" t="s">
        <v>496</v>
      </c>
      <c r="C62" s="5">
        <v>235</v>
      </c>
      <c r="D62" s="3">
        <v>2019</v>
      </c>
      <c r="E62" s="3">
        <v>778137</v>
      </c>
      <c r="F62" s="3" t="s">
        <v>98</v>
      </c>
      <c r="G62" s="3" t="s">
        <v>154</v>
      </c>
      <c r="H62" s="3" t="s">
        <v>746</v>
      </c>
      <c r="I62" s="3" t="s">
        <v>287</v>
      </c>
      <c r="J62" s="3" t="s">
        <v>747</v>
      </c>
      <c r="K62" s="3" t="s">
        <v>264</v>
      </c>
      <c r="L62" s="3" t="s">
        <v>265</v>
      </c>
      <c r="M62" s="3">
        <v>32</v>
      </c>
      <c r="N62" s="3" t="s">
        <v>250</v>
      </c>
      <c r="O62" s="3" t="s">
        <v>24</v>
      </c>
      <c r="P62" s="3" t="s">
        <v>252</v>
      </c>
      <c r="Q62" s="3">
        <v>26</v>
      </c>
      <c r="R62" s="3" t="s">
        <v>250</v>
      </c>
      <c r="S62" s="3">
        <v>10</v>
      </c>
      <c r="Z62" s="7"/>
      <c r="AB62" s="7"/>
    </row>
    <row r="63" spans="1:28" ht="15.75" thickBot="1" x14ac:dyDescent="0.3">
      <c r="A63" s="42">
        <v>53</v>
      </c>
      <c r="B63" s="43" t="s">
        <v>497</v>
      </c>
      <c r="C63" s="5">
        <v>235</v>
      </c>
      <c r="D63" s="3">
        <v>2019</v>
      </c>
      <c r="E63" s="3">
        <v>778161</v>
      </c>
      <c r="F63" s="3" t="s">
        <v>98</v>
      </c>
      <c r="G63" s="3" t="s">
        <v>154</v>
      </c>
      <c r="H63" s="3" t="s">
        <v>746</v>
      </c>
      <c r="I63" s="3" t="s">
        <v>287</v>
      </c>
      <c r="J63" s="3" t="s">
        <v>747</v>
      </c>
      <c r="K63" s="3" t="s">
        <v>264</v>
      </c>
      <c r="L63" s="3" t="s">
        <v>265</v>
      </c>
      <c r="M63" s="3">
        <v>32</v>
      </c>
      <c r="N63" s="3" t="s">
        <v>250</v>
      </c>
      <c r="O63" s="3" t="s">
        <v>24</v>
      </c>
      <c r="P63" s="3" t="s">
        <v>252</v>
      </c>
      <c r="Q63" s="3">
        <v>26</v>
      </c>
      <c r="R63" s="3" t="s">
        <v>250</v>
      </c>
      <c r="S63" s="3">
        <v>10</v>
      </c>
      <c r="Z63" s="7"/>
      <c r="AB63" s="7"/>
    </row>
    <row r="64" spans="1:28" ht="15.75" thickBot="1" x14ac:dyDescent="0.3">
      <c r="A64" s="42">
        <v>54</v>
      </c>
      <c r="B64" s="43" t="s">
        <v>498</v>
      </c>
      <c r="C64" s="5">
        <v>235</v>
      </c>
      <c r="D64" s="3">
        <v>2019</v>
      </c>
      <c r="E64" s="3">
        <v>778218</v>
      </c>
      <c r="F64" s="3" t="s">
        <v>98</v>
      </c>
      <c r="G64" s="3" t="s">
        <v>154</v>
      </c>
      <c r="H64" s="3" t="s">
        <v>746</v>
      </c>
      <c r="I64" s="3" t="s">
        <v>287</v>
      </c>
      <c r="J64" s="3" t="s">
        <v>747</v>
      </c>
      <c r="K64" s="3" t="s">
        <v>264</v>
      </c>
      <c r="L64" s="3" t="s">
        <v>265</v>
      </c>
      <c r="M64" s="3">
        <v>32</v>
      </c>
      <c r="N64" s="3" t="s">
        <v>250</v>
      </c>
      <c r="O64" s="3" t="s">
        <v>24</v>
      </c>
      <c r="P64" s="3" t="s">
        <v>252</v>
      </c>
      <c r="Q64" s="3">
        <v>26</v>
      </c>
      <c r="R64" s="3" t="s">
        <v>250</v>
      </c>
      <c r="S64" s="3">
        <v>10</v>
      </c>
      <c r="Z64" s="7"/>
      <c r="AB64" s="7"/>
    </row>
    <row r="65" spans="1:28" ht="15.75" thickBot="1" x14ac:dyDescent="0.3">
      <c r="A65" s="42">
        <v>55</v>
      </c>
      <c r="B65" s="43" t="s">
        <v>499</v>
      </c>
      <c r="C65" s="5">
        <v>235</v>
      </c>
      <c r="D65" s="3">
        <v>2019</v>
      </c>
      <c r="E65" s="3">
        <v>778226</v>
      </c>
      <c r="F65" s="3" t="s">
        <v>98</v>
      </c>
      <c r="G65" s="3" t="s">
        <v>154</v>
      </c>
      <c r="H65" s="3" t="s">
        <v>746</v>
      </c>
      <c r="I65" s="3" t="s">
        <v>287</v>
      </c>
      <c r="J65" s="3" t="s">
        <v>747</v>
      </c>
      <c r="K65" s="3" t="s">
        <v>264</v>
      </c>
      <c r="L65" s="3" t="s">
        <v>265</v>
      </c>
      <c r="M65" s="3">
        <v>32</v>
      </c>
      <c r="N65" s="3" t="s">
        <v>250</v>
      </c>
      <c r="O65" s="3" t="s">
        <v>24</v>
      </c>
      <c r="P65" s="3" t="s">
        <v>252</v>
      </c>
      <c r="Q65" s="3">
        <v>26</v>
      </c>
      <c r="R65" s="3" t="s">
        <v>250</v>
      </c>
      <c r="S65" s="3">
        <v>10</v>
      </c>
      <c r="Z65" s="7"/>
      <c r="AB65" s="7"/>
    </row>
    <row r="66" spans="1:28" ht="15.75" thickBot="1" x14ac:dyDescent="0.3">
      <c r="A66" s="42">
        <v>56</v>
      </c>
      <c r="B66" s="43" t="s">
        <v>500</v>
      </c>
      <c r="C66" s="5">
        <v>235</v>
      </c>
      <c r="D66" s="3">
        <v>2019</v>
      </c>
      <c r="E66" s="3">
        <v>778309</v>
      </c>
      <c r="F66" s="3" t="s">
        <v>98</v>
      </c>
      <c r="G66" s="3" t="s">
        <v>154</v>
      </c>
      <c r="H66" s="3" t="s">
        <v>746</v>
      </c>
      <c r="I66" s="3" t="s">
        <v>287</v>
      </c>
      <c r="J66" s="3" t="s">
        <v>747</v>
      </c>
      <c r="K66" s="3" t="s">
        <v>264</v>
      </c>
      <c r="L66" s="3" t="s">
        <v>265</v>
      </c>
      <c r="M66" s="3">
        <v>32</v>
      </c>
      <c r="N66" s="3" t="s">
        <v>250</v>
      </c>
      <c r="O66" s="3" t="s">
        <v>24</v>
      </c>
      <c r="P66" s="3" t="s">
        <v>252</v>
      </c>
      <c r="Q66" s="3">
        <v>26</v>
      </c>
      <c r="R66" s="3" t="s">
        <v>250</v>
      </c>
      <c r="S66" s="3">
        <v>10</v>
      </c>
      <c r="Z66" s="7"/>
      <c r="AB66" s="7"/>
    </row>
    <row r="67" spans="1:28" ht="15.75" thickBot="1" x14ac:dyDescent="0.3">
      <c r="A67" s="42">
        <v>57</v>
      </c>
      <c r="B67" s="43" t="s">
        <v>501</v>
      </c>
      <c r="C67" s="5">
        <v>235</v>
      </c>
      <c r="D67" s="3">
        <v>2019</v>
      </c>
      <c r="E67" s="3">
        <v>778311</v>
      </c>
      <c r="F67" s="3" t="s">
        <v>98</v>
      </c>
      <c r="G67" s="3" t="s">
        <v>154</v>
      </c>
      <c r="H67" s="3" t="s">
        <v>746</v>
      </c>
      <c r="I67" s="3" t="s">
        <v>287</v>
      </c>
      <c r="J67" s="3" t="s">
        <v>747</v>
      </c>
      <c r="K67" s="3" t="s">
        <v>264</v>
      </c>
      <c r="L67" s="3" t="s">
        <v>265</v>
      </c>
      <c r="M67" s="3">
        <v>32</v>
      </c>
      <c r="N67" s="3" t="s">
        <v>250</v>
      </c>
      <c r="O67" s="3" t="s">
        <v>24</v>
      </c>
      <c r="P67" s="3" t="s">
        <v>252</v>
      </c>
      <c r="Q67" s="3">
        <v>26</v>
      </c>
      <c r="R67" s="3" t="s">
        <v>250</v>
      </c>
      <c r="S67" s="3">
        <v>10</v>
      </c>
      <c r="Z67" s="7"/>
      <c r="AB67" s="7"/>
    </row>
    <row r="68" spans="1:28" ht="15.75" thickBot="1" x14ac:dyDescent="0.3">
      <c r="A68" s="42">
        <v>58</v>
      </c>
      <c r="B68" s="43" t="s">
        <v>502</v>
      </c>
      <c r="C68" s="5">
        <v>235</v>
      </c>
      <c r="D68" s="3">
        <v>2019</v>
      </c>
      <c r="E68" s="3">
        <v>778322</v>
      </c>
      <c r="F68" s="3" t="s">
        <v>98</v>
      </c>
      <c r="G68" s="3" t="s">
        <v>154</v>
      </c>
      <c r="H68" s="3" t="s">
        <v>746</v>
      </c>
      <c r="I68" s="3" t="s">
        <v>287</v>
      </c>
      <c r="J68" s="3" t="s">
        <v>747</v>
      </c>
      <c r="K68" s="3" t="s">
        <v>264</v>
      </c>
      <c r="L68" s="3" t="s">
        <v>265</v>
      </c>
      <c r="M68" s="3">
        <v>32</v>
      </c>
      <c r="N68" s="3" t="s">
        <v>250</v>
      </c>
      <c r="O68" s="3" t="s">
        <v>24</v>
      </c>
      <c r="P68" s="3" t="s">
        <v>252</v>
      </c>
      <c r="Q68" s="3">
        <v>26</v>
      </c>
      <c r="R68" s="3" t="s">
        <v>250</v>
      </c>
      <c r="S68" s="3">
        <v>10</v>
      </c>
      <c r="Z68" s="7"/>
      <c r="AB68" s="7"/>
    </row>
    <row r="69" spans="1:28" ht="15.75" thickBot="1" x14ac:dyDescent="0.3">
      <c r="A69" s="42">
        <v>59</v>
      </c>
      <c r="B69" s="43" t="s">
        <v>503</v>
      </c>
      <c r="C69" s="5">
        <v>235</v>
      </c>
      <c r="D69" s="3">
        <v>2019</v>
      </c>
      <c r="E69" s="3">
        <v>778442</v>
      </c>
      <c r="F69" s="3" t="s">
        <v>98</v>
      </c>
      <c r="G69" s="3" t="s">
        <v>154</v>
      </c>
      <c r="H69" s="3" t="s">
        <v>746</v>
      </c>
      <c r="I69" s="3" t="s">
        <v>287</v>
      </c>
      <c r="J69" s="3" t="s">
        <v>747</v>
      </c>
      <c r="K69" s="3" t="s">
        <v>264</v>
      </c>
      <c r="L69" s="3" t="s">
        <v>265</v>
      </c>
      <c r="M69" s="3">
        <v>32</v>
      </c>
      <c r="N69" s="3" t="s">
        <v>250</v>
      </c>
      <c r="O69" s="3" t="s">
        <v>24</v>
      </c>
      <c r="P69" s="3" t="s">
        <v>252</v>
      </c>
      <c r="Q69" s="3">
        <v>26</v>
      </c>
      <c r="R69" s="3" t="s">
        <v>250</v>
      </c>
      <c r="S69" s="3">
        <v>10</v>
      </c>
      <c r="Z69" s="7"/>
      <c r="AB69" s="7"/>
    </row>
    <row r="70" spans="1:28" ht="15.75" thickBot="1" x14ac:dyDescent="0.3">
      <c r="A70" s="42">
        <v>60</v>
      </c>
      <c r="B70" s="43" t="s">
        <v>504</v>
      </c>
      <c r="C70" s="5">
        <v>235</v>
      </c>
      <c r="D70" s="3">
        <v>2019</v>
      </c>
      <c r="E70" s="3">
        <v>778744</v>
      </c>
      <c r="F70" s="3" t="s">
        <v>98</v>
      </c>
      <c r="G70" s="3" t="s">
        <v>154</v>
      </c>
      <c r="H70" s="3" t="s">
        <v>746</v>
      </c>
      <c r="I70" s="3" t="s">
        <v>287</v>
      </c>
      <c r="J70" s="3" t="s">
        <v>747</v>
      </c>
      <c r="K70" s="3" t="s">
        <v>264</v>
      </c>
      <c r="L70" s="3" t="s">
        <v>265</v>
      </c>
      <c r="M70" s="3">
        <v>32</v>
      </c>
      <c r="N70" s="3" t="s">
        <v>250</v>
      </c>
      <c r="O70" s="3" t="s">
        <v>24</v>
      </c>
      <c r="P70" s="3" t="s">
        <v>252</v>
      </c>
      <c r="Q70" s="3">
        <v>26</v>
      </c>
      <c r="R70" s="3" t="s">
        <v>250</v>
      </c>
      <c r="S70" s="3">
        <v>10</v>
      </c>
      <c r="Z70" s="7"/>
      <c r="AB70" s="7"/>
    </row>
    <row r="71" spans="1:28" ht="15.75" thickBot="1" x14ac:dyDescent="0.3">
      <c r="A71" s="42">
        <v>61</v>
      </c>
      <c r="B71" s="43" t="s">
        <v>505</v>
      </c>
      <c r="C71" s="5">
        <v>235</v>
      </c>
      <c r="D71" s="3">
        <v>2019</v>
      </c>
      <c r="E71" s="3">
        <v>779202</v>
      </c>
      <c r="F71" s="3" t="s">
        <v>98</v>
      </c>
      <c r="G71" s="3" t="s">
        <v>154</v>
      </c>
      <c r="H71" s="3" t="s">
        <v>746</v>
      </c>
      <c r="I71" s="3" t="s">
        <v>287</v>
      </c>
      <c r="J71" s="3" t="s">
        <v>747</v>
      </c>
      <c r="K71" s="3" t="s">
        <v>264</v>
      </c>
      <c r="L71" s="3" t="s">
        <v>265</v>
      </c>
      <c r="M71" s="3">
        <v>32</v>
      </c>
      <c r="N71" s="3" t="s">
        <v>250</v>
      </c>
      <c r="O71" s="3" t="s">
        <v>24</v>
      </c>
      <c r="P71" s="3" t="s">
        <v>252</v>
      </c>
      <c r="Q71" s="3">
        <v>26</v>
      </c>
      <c r="R71" s="3" t="s">
        <v>250</v>
      </c>
      <c r="S71" s="3">
        <v>10</v>
      </c>
      <c r="Z71" s="7"/>
      <c r="AB71" s="7"/>
    </row>
    <row r="72" spans="1:28" ht="15.75" thickBot="1" x14ac:dyDescent="0.3">
      <c r="A72" s="42">
        <v>62</v>
      </c>
      <c r="B72" s="43" t="s">
        <v>506</v>
      </c>
      <c r="C72" s="5">
        <v>235</v>
      </c>
      <c r="D72" s="3">
        <v>2019</v>
      </c>
      <c r="E72" s="3">
        <v>779360</v>
      </c>
      <c r="F72" s="3" t="s">
        <v>98</v>
      </c>
      <c r="G72" s="3" t="s">
        <v>154</v>
      </c>
      <c r="H72" s="3" t="s">
        <v>746</v>
      </c>
      <c r="I72" s="3" t="s">
        <v>287</v>
      </c>
      <c r="J72" s="3" t="s">
        <v>747</v>
      </c>
      <c r="K72" s="3" t="s">
        <v>264</v>
      </c>
      <c r="L72" s="3" t="s">
        <v>265</v>
      </c>
      <c r="M72" s="3">
        <v>32</v>
      </c>
      <c r="N72" s="3" t="s">
        <v>250</v>
      </c>
      <c r="O72" s="3" t="s">
        <v>24</v>
      </c>
      <c r="P72" s="3" t="s">
        <v>252</v>
      </c>
      <c r="Q72" s="3">
        <v>26</v>
      </c>
      <c r="R72" s="3" t="s">
        <v>250</v>
      </c>
      <c r="S72" s="3">
        <v>10</v>
      </c>
      <c r="Z72" s="7"/>
      <c r="AB72" s="7"/>
    </row>
    <row r="73" spans="1:28" ht="15.75" thickBot="1" x14ac:dyDescent="0.3">
      <c r="A73" s="42">
        <v>63</v>
      </c>
      <c r="B73" s="43" t="s">
        <v>507</v>
      </c>
      <c r="C73" s="5">
        <v>235</v>
      </c>
      <c r="D73" s="3">
        <v>2019</v>
      </c>
      <c r="E73" s="3">
        <v>779931</v>
      </c>
      <c r="F73" s="3" t="s">
        <v>98</v>
      </c>
      <c r="G73" s="3" t="s">
        <v>154</v>
      </c>
      <c r="H73" s="3" t="s">
        <v>746</v>
      </c>
      <c r="I73" s="3" t="s">
        <v>287</v>
      </c>
      <c r="J73" s="3" t="s">
        <v>747</v>
      </c>
      <c r="K73" s="3" t="s">
        <v>264</v>
      </c>
      <c r="L73" s="3" t="s">
        <v>265</v>
      </c>
      <c r="M73" s="3">
        <v>32</v>
      </c>
      <c r="N73" s="3" t="s">
        <v>250</v>
      </c>
      <c r="O73" s="3" t="s">
        <v>24</v>
      </c>
      <c r="P73" s="3" t="s">
        <v>252</v>
      </c>
      <c r="Q73" s="3">
        <v>26</v>
      </c>
      <c r="R73" s="3" t="s">
        <v>250</v>
      </c>
      <c r="S73" s="3">
        <v>10</v>
      </c>
      <c r="Z73" s="7"/>
      <c r="AB73" s="7"/>
    </row>
    <row r="74" spans="1:28" ht="15.75" thickBot="1" x14ac:dyDescent="0.3">
      <c r="A74" s="42">
        <v>64</v>
      </c>
      <c r="B74" s="43" t="s">
        <v>508</v>
      </c>
      <c r="C74" s="5">
        <v>235</v>
      </c>
      <c r="D74" s="3">
        <v>2019</v>
      </c>
      <c r="E74" s="3">
        <v>780525</v>
      </c>
      <c r="F74" s="3" t="s">
        <v>98</v>
      </c>
      <c r="G74" s="3" t="s">
        <v>154</v>
      </c>
      <c r="H74" s="3" t="s">
        <v>746</v>
      </c>
      <c r="I74" s="3" t="s">
        <v>287</v>
      </c>
      <c r="J74" s="3" t="s">
        <v>747</v>
      </c>
      <c r="K74" s="3" t="s">
        <v>264</v>
      </c>
      <c r="L74" s="3" t="s">
        <v>265</v>
      </c>
      <c r="M74" s="3">
        <v>32</v>
      </c>
      <c r="N74" s="3" t="s">
        <v>250</v>
      </c>
      <c r="O74" s="3" t="s">
        <v>24</v>
      </c>
      <c r="P74" s="3" t="s">
        <v>252</v>
      </c>
      <c r="Q74" s="3">
        <v>26</v>
      </c>
      <c r="R74" s="3" t="s">
        <v>250</v>
      </c>
      <c r="S74" s="3">
        <v>10</v>
      </c>
      <c r="Z74" s="7"/>
      <c r="AB74" s="7"/>
    </row>
    <row r="75" spans="1:28" ht="15.75" thickBot="1" x14ac:dyDescent="0.3">
      <c r="A75" s="42">
        <v>65</v>
      </c>
      <c r="B75" s="43" t="s">
        <v>509</v>
      </c>
      <c r="C75" s="5">
        <v>235</v>
      </c>
      <c r="D75" s="3">
        <v>2019</v>
      </c>
      <c r="E75" s="3">
        <v>780731</v>
      </c>
      <c r="F75" s="3" t="s">
        <v>98</v>
      </c>
      <c r="G75" s="3" t="s">
        <v>154</v>
      </c>
      <c r="H75" s="3" t="s">
        <v>746</v>
      </c>
      <c r="I75" s="3" t="s">
        <v>287</v>
      </c>
      <c r="J75" s="3" t="s">
        <v>747</v>
      </c>
      <c r="K75" s="3" t="s">
        <v>264</v>
      </c>
      <c r="L75" s="3" t="s">
        <v>265</v>
      </c>
      <c r="M75" s="3">
        <v>32</v>
      </c>
      <c r="N75" s="3" t="s">
        <v>250</v>
      </c>
      <c r="O75" s="3" t="s">
        <v>24</v>
      </c>
      <c r="P75" s="3" t="s">
        <v>252</v>
      </c>
      <c r="Q75" s="3">
        <v>26</v>
      </c>
      <c r="R75" s="3" t="s">
        <v>250</v>
      </c>
      <c r="S75" s="3">
        <v>10</v>
      </c>
      <c r="Z75" s="7"/>
      <c r="AB75" s="7"/>
    </row>
    <row r="76" spans="1:28" ht="15.75" thickBot="1" x14ac:dyDescent="0.3">
      <c r="A76" s="42">
        <v>66</v>
      </c>
      <c r="B76" s="43" t="s">
        <v>510</v>
      </c>
      <c r="C76" s="5">
        <v>235</v>
      </c>
      <c r="D76" s="3">
        <v>2019</v>
      </c>
      <c r="E76" s="3">
        <v>781056</v>
      </c>
      <c r="F76" s="3" t="s">
        <v>98</v>
      </c>
      <c r="G76" s="3" t="s">
        <v>154</v>
      </c>
      <c r="H76" s="3" t="s">
        <v>746</v>
      </c>
      <c r="I76" s="3" t="s">
        <v>287</v>
      </c>
      <c r="J76" s="3" t="s">
        <v>747</v>
      </c>
      <c r="K76" s="3" t="s">
        <v>264</v>
      </c>
      <c r="L76" s="3" t="s">
        <v>265</v>
      </c>
      <c r="M76" s="3">
        <v>32</v>
      </c>
      <c r="N76" s="3" t="s">
        <v>250</v>
      </c>
      <c r="O76" s="3" t="s">
        <v>24</v>
      </c>
      <c r="P76" s="3" t="s">
        <v>252</v>
      </c>
      <c r="Q76" s="3">
        <v>26</v>
      </c>
      <c r="R76" s="3" t="s">
        <v>250</v>
      </c>
      <c r="S76" s="3">
        <v>10</v>
      </c>
      <c r="Z76" s="7"/>
      <c r="AB76" s="7"/>
    </row>
    <row r="77" spans="1:28" ht="15.75" thickBot="1" x14ac:dyDescent="0.3">
      <c r="A77" s="42">
        <v>67</v>
      </c>
      <c r="B77" s="43" t="s">
        <v>511</v>
      </c>
      <c r="C77" s="5">
        <v>235</v>
      </c>
      <c r="D77" s="3">
        <v>2019</v>
      </c>
      <c r="E77" s="3">
        <v>781349</v>
      </c>
      <c r="F77" s="3" t="s">
        <v>98</v>
      </c>
      <c r="G77" s="3" t="s">
        <v>154</v>
      </c>
      <c r="H77" s="3" t="s">
        <v>746</v>
      </c>
      <c r="I77" s="3" t="s">
        <v>287</v>
      </c>
      <c r="J77" s="3" t="s">
        <v>747</v>
      </c>
      <c r="K77" s="3" t="s">
        <v>264</v>
      </c>
      <c r="L77" s="3" t="s">
        <v>265</v>
      </c>
      <c r="M77" s="3">
        <v>32</v>
      </c>
      <c r="N77" s="3" t="s">
        <v>250</v>
      </c>
      <c r="O77" s="3" t="s">
        <v>24</v>
      </c>
      <c r="P77" s="3" t="s">
        <v>252</v>
      </c>
      <c r="Q77" s="3">
        <v>26</v>
      </c>
      <c r="R77" s="3" t="s">
        <v>250</v>
      </c>
      <c r="S77" s="3">
        <v>10</v>
      </c>
      <c r="Z77" s="7"/>
      <c r="AB77" s="7"/>
    </row>
    <row r="78" spans="1:28" ht="15.75" thickBot="1" x14ac:dyDescent="0.3">
      <c r="A78" s="42">
        <v>68</v>
      </c>
      <c r="B78" s="43" t="s">
        <v>512</v>
      </c>
      <c r="C78" s="5">
        <v>235</v>
      </c>
      <c r="D78" s="3">
        <v>2019</v>
      </c>
      <c r="E78" s="3">
        <v>781458</v>
      </c>
      <c r="F78" s="3" t="s">
        <v>98</v>
      </c>
      <c r="G78" s="3" t="s">
        <v>154</v>
      </c>
      <c r="H78" s="3" t="s">
        <v>746</v>
      </c>
      <c r="I78" s="3" t="s">
        <v>287</v>
      </c>
      <c r="J78" s="3" t="s">
        <v>747</v>
      </c>
      <c r="K78" s="3" t="s">
        <v>264</v>
      </c>
      <c r="L78" s="3" t="s">
        <v>265</v>
      </c>
      <c r="M78" s="3">
        <v>32</v>
      </c>
      <c r="N78" s="3" t="s">
        <v>250</v>
      </c>
      <c r="O78" s="3" t="s">
        <v>24</v>
      </c>
      <c r="P78" s="3" t="s">
        <v>252</v>
      </c>
      <c r="Q78" s="3">
        <v>26</v>
      </c>
      <c r="R78" s="3" t="s">
        <v>250</v>
      </c>
      <c r="S78" s="3">
        <v>10</v>
      </c>
      <c r="Z78" s="7"/>
      <c r="AB78" s="7"/>
    </row>
    <row r="79" spans="1:28" ht="15.75" thickBot="1" x14ac:dyDescent="0.3">
      <c r="A79" s="42">
        <v>69</v>
      </c>
      <c r="B79" s="43" t="s">
        <v>513</v>
      </c>
      <c r="C79" s="5">
        <v>235</v>
      </c>
      <c r="D79" s="3">
        <v>2019</v>
      </c>
      <c r="E79" s="3">
        <v>781506</v>
      </c>
      <c r="F79" s="3" t="s">
        <v>98</v>
      </c>
      <c r="G79" s="3" t="s">
        <v>154</v>
      </c>
      <c r="H79" s="3" t="s">
        <v>746</v>
      </c>
      <c r="I79" s="3" t="s">
        <v>287</v>
      </c>
      <c r="J79" s="3" t="s">
        <v>747</v>
      </c>
      <c r="K79" s="3" t="s">
        <v>264</v>
      </c>
      <c r="L79" s="3" t="s">
        <v>265</v>
      </c>
      <c r="M79" s="3">
        <v>32</v>
      </c>
      <c r="N79" s="3" t="s">
        <v>250</v>
      </c>
      <c r="O79" s="3" t="s">
        <v>24</v>
      </c>
      <c r="P79" s="3" t="s">
        <v>252</v>
      </c>
      <c r="Q79" s="3">
        <v>26</v>
      </c>
      <c r="R79" s="3" t="s">
        <v>250</v>
      </c>
      <c r="S79" s="3">
        <v>10</v>
      </c>
      <c r="Z79" s="7"/>
      <c r="AB79" s="7"/>
    </row>
    <row r="80" spans="1:28" ht="15.75" thickBot="1" x14ac:dyDescent="0.3">
      <c r="A80" s="42">
        <v>70</v>
      </c>
      <c r="B80" s="43" t="s">
        <v>514</v>
      </c>
      <c r="C80" s="5">
        <v>235</v>
      </c>
      <c r="D80" s="3">
        <v>2019</v>
      </c>
      <c r="E80" s="3">
        <v>781558</v>
      </c>
      <c r="F80" s="3" t="s">
        <v>98</v>
      </c>
      <c r="G80" s="3" t="s">
        <v>154</v>
      </c>
      <c r="H80" s="3" t="s">
        <v>746</v>
      </c>
      <c r="I80" s="3" t="s">
        <v>287</v>
      </c>
      <c r="J80" s="3" t="s">
        <v>747</v>
      </c>
      <c r="K80" s="3" t="s">
        <v>264</v>
      </c>
      <c r="L80" s="3" t="s">
        <v>265</v>
      </c>
      <c r="M80" s="3">
        <v>32</v>
      </c>
      <c r="N80" s="3" t="s">
        <v>250</v>
      </c>
      <c r="O80" s="3" t="s">
        <v>24</v>
      </c>
      <c r="P80" s="3" t="s">
        <v>252</v>
      </c>
      <c r="Q80" s="3">
        <v>26</v>
      </c>
      <c r="R80" s="3" t="s">
        <v>250</v>
      </c>
      <c r="S80" s="3">
        <v>10</v>
      </c>
      <c r="Z80" s="7"/>
      <c r="AB80" s="7"/>
    </row>
    <row r="81" spans="1:28" ht="15.75" thickBot="1" x14ac:dyDescent="0.3">
      <c r="A81" s="42">
        <v>71</v>
      </c>
      <c r="B81" s="43" t="s">
        <v>515</v>
      </c>
      <c r="C81" s="5">
        <v>235</v>
      </c>
      <c r="D81" s="3">
        <v>2019</v>
      </c>
      <c r="E81" s="3">
        <v>781583</v>
      </c>
      <c r="F81" s="3" t="s">
        <v>98</v>
      </c>
      <c r="G81" s="3" t="s">
        <v>154</v>
      </c>
      <c r="H81" s="3" t="s">
        <v>746</v>
      </c>
      <c r="I81" s="3" t="s">
        <v>287</v>
      </c>
      <c r="J81" s="3" t="s">
        <v>747</v>
      </c>
      <c r="K81" s="3" t="s">
        <v>264</v>
      </c>
      <c r="L81" s="3" t="s">
        <v>265</v>
      </c>
      <c r="M81" s="3">
        <v>32</v>
      </c>
      <c r="N81" s="3" t="s">
        <v>250</v>
      </c>
      <c r="O81" s="3" t="s">
        <v>24</v>
      </c>
      <c r="P81" s="3" t="s">
        <v>252</v>
      </c>
      <c r="Q81" s="3">
        <v>26</v>
      </c>
      <c r="R81" s="3" t="s">
        <v>250</v>
      </c>
      <c r="S81" s="3">
        <v>10</v>
      </c>
      <c r="Z81" s="7"/>
      <c r="AB81" s="7"/>
    </row>
    <row r="82" spans="1:28" ht="15.75" thickBot="1" x14ac:dyDescent="0.3">
      <c r="A82" s="42">
        <v>72</v>
      </c>
      <c r="B82" s="43" t="s">
        <v>516</v>
      </c>
      <c r="C82" s="5">
        <v>235</v>
      </c>
      <c r="D82" s="3">
        <v>2019</v>
      </c>
      <c r="E82" s="3">
        <v>781705</v>
      </c>
      <c r="F82" s="3" t="s">
        <v>98</v>
      </c>
      <c r="G82" s="3" t="s">
        <v>154</v>
      </c>
      <c r="H82" s="3" t="s">
        <v>746</v>
      </c>
      <c r="I82" s="3" t="s">
        <v>287</v>
      </c>
      <c r="J82" s="3" t="s">
        <v>747</v>
      </c>
      <c r="K82" s="3" t="s">
        <v>264</v>
      </c>
      <c r="L82" s="3" t="s">
        <v>265</v>
      </c>
      <c r="M82" s="3">
        <v>32</v>
      </c>
      <c r="N82" s="3" t="s">
        <v>250</v>
      </c>
      <c r="O82" s="3" t="s">
        <v>24</v>
      </c>
      <c r="P82" s="3" t="s">
        <v>252</v>
      </c>
      <c r="Q82" s="3">
        <v>26</v>
      </c>
      <c r="R82" s="3" t="s">
        <v>250</v>
      </c>
      <c r="S82" s="3">
        <v>10</v>
      </c>
      <c r="Z82" s="7"/>
      <c r="AB82" s="7"/>
    </row>
    <row r="83" spans="1:28" ht="15.75" thickBot="1" x14ac:dyDescent="0.3">
      <c r="A83" s="42">
        <v>73</v>
      </c>
      <c r="B83" s="43" t="s">
        <v>517</v>
      </c>
      <c r="C83" s="5">
        <v>235</v>
      </c>
      <c r="D83" s="3">
        <v>2019</v>
      </c>
      <c r="E83" s="3">
        <v>781918</v>
      </c>
      <c r="F83" s="3" t="s">
        <v>98</v>
      </c>
      <c r="G83" s="3" t="s">
        <v>154</v>
      </c>
      <c r="H83" s="3" t="s">
        <v>746</v>
      </c>
      <c r="I83" s="3" t="s">
        <v>287</v>
      </c>
      <c r="J83" s="3" t="s">
        <v>747</v>
      </c>
      <c r="K83" s="3" t="s">
        <v>264</v>
      </c>
      <c r="L83" s="3" t="s">
        <v>265</v>
      </c>
      <c r="M83" s="3">
        <v>32</v>
      </c>
      <c r="N83" s="3" t="s">
        <v>250</v>
      </c>
      <c r="O83" s="3" t="s">
        <v>24</v>
      </c>
      <c r="P83" s="3" t="s">
        <v>252</v>
      </c>
      <c r="Q83" s="3">
        <v>26</v>
      </c>
      <c r="R83" s="3" t="s">
        <v>250</v>
      </c>
      <c r="S83" s="3">
        <v>10</v>
      </c>
      <c r="Z83" s="7"/>
      <c r="AB83" s="7"/>
    </row>
    <row r="84" spans="1:28" ht="15.75" thickBot="1" x14ac:dyDescent="0.3">
      <c r="A84" s="42">
        <v>74</v>
      </c>
      <c r="B84" s="43" t="s">
        <v>518</v>
      </c>
      <c r="C84" s="5">
        <v>235</v>
      </c>
      <c r="D84" s="3">
        <v>2019</v>
      </c>
      <c r="E84" s="3">
        <v>782017</v>
      </c>
      <c r="F84" s="3" t="s">
        <v>98</v>
      </c>
      <c r="G84" s="3" t="s">
        <v>154</v>
      </c>
      <c r="H84" s="3" t="s">
        <v>746</v>
      </c>
      <c r="I84" s="3" t="s">
        <v>287</v>
      </c>
      <c r="J84" s="3" t="s">
        <v>747</v>
      </c>
      <c r="K84" s="3" t="s">
        <v>264</v>
      </c>
      <c r="L84" s="3" t="s">
        <v>265</v>
      </c>
      <c r="M84" s="3">
        <v>32</v>
      </c>
      <c r="N84" s="3" t="s">
        <v>250</v>
      </c>
      <c r="O84" s="3" t="s">
        <v>24</v>
      </c>
      <c r="P84" s="3" t="s">
        <v>252</v>
      </c>
      <c r="Q84" s="3">
        <v>26</v>
      </c>
      <c r="R84" s="3" t="s">
        <v>250</v>
      </c>
      <c r="S84" s="3">
        <v>10</v>
      </c>
      <c r="Z84" s="7"/>
      <c r="AB84" s="7"/>
    </row>
    <row r="85" spans="1:28" ht="15.75" thickBot="1" x14ac:dyDescent="0.3">
      <c r="A85" s="42">
        <v>75</v>
      </c>
      <c r="B85" s="43" t="s">
        <v>519</v>
      </c>
      <c r="C85" s="5">
        <v>235</v>
      </c>
      <c r="D85" s="3">
        <v>2019</v>
      </c>
      <c r="E85" s="3">
        <v>782042</v>
      </c>
      <c r="F85" s="3" t="s">
        <v>98</v>
      </c>
      <c r="G85" s="3" t="s">
        <v>154</v>
      </c>
      <c r="H85" s="3" t="s">
        <v>746</v>
      </c>
      <c r="I85" s="3" t="s">
        <v>287</v>
      </c>
      <c r="J85" s="3" t="s">
        <v>747</v>
      </c>
      <c r="K85" s="3" t="s">
        <v>264</v>
      </c>
      <c r="L85" s="3" t="s">
        <v>265</v>
      </c>
      <c r="M85" s="3">
        <v>32</v>
      </c>
      <c r="N85" s="3" t="s">
        <v>250</v>
      </c>
      <c r="O85" s="3" t="s">
        <v>24</v>
      </c>
      <c r="P85" s="3" t="s">
        <v>252</v>
      </c>
      <c r="Q85" s="3">
        <v>26</v>
      </c>
      <c r="R85" s="3" t="s">
        <v>250</v>
      </c>
      <c r="S85" s="3">
        <v>10</v>
      </c>
      <c r="Z85" s="7"/>
      <c r="AB85" s="7"/>
    </row>
    <row r="86" spans="1:28" ht="15.75" thickBot="1" x14ac:dyDescent="0.3">
      <c r="A86" s="42">
        <v>76</v>
      </c>
      <c r="B86" s="43" t="s">
        <v>520</v>
      </c>
      <c r="C86" s="5">
        <v>235</v>
      </c>
      <c r="D86" s="3">
        <v>2019</v>
      </c>
      <c r="E86" s="3">
        <v>782070</v>
      </c>
      <c r="F86" s="3" t="s">
        <v>98</v>
      </c>
      <c r="G86" s="3" t="s">
        <v>154</v>
      </c>
      <c r="H86" s="3" t="s">
        <v>746</v>
      </c>
      <c r="I86" s="3" t="s">
        <v>287</v>
      </c>
      <c r="J86" s="3" t="s">
        <v>747</v>
      </c>
      <c r="K86" s="3" t="s">
        <v>264</v>
      </c>
      <c r="L86" s="3" t="s">
        <v>265</v>
      </c>
      <c r="M86" s="3">
        <v>32</v>
      </c>
      <c r="N86" s="3" t="s">
        <v>250</v>
      </c>
      <c r="O86" s="3" t="s">
        <v>24</v>
      </c>
      <c r="P86" s="3" t="s">
        <v>252</v>
      </c>
      <c r="Q86" s="3">
        <v>26</v>
      </c>
      <c r="R86" s="3" t="s">
        <v>250</v>
      </c>
      <c r="S86" s="3">
        <v>10</v>
      </c>
      <c r="Z86" s="7"/>
      <c r="AB86" s="7"/>
    </row>
    <row r="87" spans="1:28" ht="15.75" thickBot="1" x14ac:dyDescent="0.3">
      <c r="A87" s="42">
        <v>77</v>
      </c>
      <c r="B87" s="43" t="s">
        <v>521</v>
      </c>
      <c r="C87" s="5">
        <v>235</v>
      </c>
      <c r="D87" s="3">
        <v>2019</v>
      </c>
      <c r="E87" s="3">
        <v>782091</v>
      </c>
      <c r="F87" s="3" t="s">
        <v>98</v>
      </c>
      <c r="G87" s="3" t="s">
        <v>154</v>
      </c>
      <c r="H87" s="3" t="s">
        <v>746</v>
      </c>
      <c r="I87" s="3" t="s">
        <v>287</v>
      </c>
      <c r="J87" s="3" t="s">
        <v>747</v>
      </c>
      <c r="K87" s="3" t="s">
        <v>264</v>
      </c>
      <c r="L87" s="3" t="s">
        <v>265</v>
      </c>
      <c r="M87" s="3">
        <v>32</v>
      </c>
      <c r="N87" s="3" t="s">
        <v>250</v>
      </c>
      <c r="O87" s="3" t="s">
        <v>24</v>
      </c>
      <c r="P87" s="3" t="s">
        <v>252</v>
      </c>
      <c r="Q87" s="3">
        <v>26</v>
      </c>
      <c r="R87" s="3" t="s">
        <v>250</v>
      </c>
      <c r="S87" s="3">
        <v>10</v>
      </c>
      <c r="Z87" s="7"/>
      <c r="AB87" s="7"/>
    </row>
    <row r="88" spans="1:28" ht="15.75" thickBot="1" x14ac:dyDescent="0.3">
      <c r="A88" s="42">
        <v>78</v>
      </c>
      <c r="B88" s="43" t="s">
        <v>522</v>
      </c>
      <c r="C88" s="5">
        <v>235</v>
      </c>
      <c r="D88" s="3">
        <v>2019</v>
      </c>
      <c r="E88" s="3">
        <v>782116</v>
      </c>
      <c r="F88" s="3" t="s">
        <v>98</v>
      </c>
      <c r="G88" s="3" t="s">
        <v>154</v>
      </c>
      <c r="H88" s="3" t="s">
        <v>746</v>
      </c>
      <c r="I88" s="3" t="s">
        <v>287</v>
      </c>
      <c r="J88" s="3" t="s">
        <v>747</v>
      </c>
      <c r="K88" s="3" t="s">
        <v>264</v>
      </c>
      <c r="L88" s="3" t="s">
        <v>265</v>
      </c>
      <c r="M88" s="3">
        <v>32</v>
      </c>
      <c r="N88" s="3" t="s">
        <v>250</v>
      </c>
      <c r="O88" s="3" t="s">
        <v>24</v>
      </c>
      <c r="P88" s="3" t="s">
        <v>252</v>
      </c>
      <c r="Q88" s="3">
        <v>26</v>
      </c>
      <c r="R88" s="3" t="s">
        <v>250</v>
      </c>
      <c r="S88" s="3">
        <v>10</v>
      </c>
      <c r="Z88" s="7"/>
      <c r="AB88" s="7"/>
    </row>
    <row r="89" spans="1:28" ht="15.75" thickBot="1" x14ac:dyDescent="0.3">
      <c r="A89" s="42">
        <v>79</v>
      </c>
      <c r="B89" s="43" t="s">
        <v>523</v>
      </c>
      <c r="C89" s="5">
        <v>235</v>
      </c>
      <c r="D89" s="3">
        <v>2019</v>
      </c>
      <c r="E89" s="3">
        <v>782144</v>
      </c>
      <c r="F89" s="3" t="s">
        <v>98</v>
      </c>
      <c r="G89" s="3" t="s">
        <v>154</v>
      </c>
      <c r="H89" s="3" t="s">
        <v>746</v>
      </c>
      <c r="I89" s="3" t="s">
        <v>287</v>
      </c>
      <c r="J89" s="3" t="s">
        <v>747</v>
      </c>
      <c r="K89" s="3" t="s">
        <v>264</v>
      </c>
      <c r="L89" s="3" t="s">
        <v>265</v>
      </c>
      <c r="M89" s="3">
        <v>32</v>
      </c>
      <c r="N89" s="3" t="s">
        <v>250</v>
      </c>
      <c r="O89" s="3" t="s">
        <v>24</v>
      </c>
      <c r="P89" s="3" t="s">
        <v>252</v>
      </c>
      <c r="Q89" s="3">
        <v>26</v>
      </c>
      <c r="R89" s="3" t="s">
        <v>250</v>
      </c>
      <c r="S89" s="3">
        <v>10</v>
      </c>
      <c r="Z89" s="7"/>
      <c r="AB89" s="7"/>
    </row>
    <row r="90" spans="1:28" ht="15.75" thickBot="1" x14ac:dyDescent="0.3">
      <c r="A90" s="42">
        <v>80</v>
      </c>
      <c r="B90" s="43" t="s">
        <v>524</v>
      </c>
      <c r="C90" s="5">
        <v>235</v>
      </c>
      <c r="D90" s="3">
        <v>2019</v>
      </c>
      <c r="E90" s="3">
        <v>782152</v>
      </c>
      <c r="F90" s="3" t="s">
        <v>98</v>
      </c>
      <c r="G90" s="3" t="s">
        <v>154</v>
      </c>
      <c r="H90" s="3" t="s">
        <v>746</v>
      </c>
      <c r="I90" s="3" t="s">
        <v>287</v>
      </c>
      <c r="J90" s="3" t="s">
        <v>747</v>
      </c>
      <c r="K90" s="3" t="s">
        <v>264</v>
      </c>
      <c r="L90" s="3" t="s">
        <v>265</v>
      </c>
      <c r="M90" s="3">
        <v>32</v>
      </c>
      <c r="N90" s="3" t="s">
        <v>250</v>
      </c>
      <c r="O90" s="3" t="s">
        <v>24</v>
      </c>
      <c r="P90" s="3" t="s">
        <v>252</v>
      </c>
      <c r="Q90" s="3">
        <v>26</v>
      </c>
      <c r="R90" s="3" t="s">
        <v>250</v>
      </c>
      <c r="S90" s="3">
        <v>10</v>
      </c>
      <c r="Z90" s="7"/>
      <c r="AB90" s="7"/>
    </row>
    <row r="91" spans="1:28" ht="15.75" thickBot="1" x14ac:dyDescent="0.3">
      <c r="A91" s="42">
        <v>81</v>
      </c>
      <c r="B91" s="43" t="s">
        <v>525</v>
      </c>
      <c r="C91" s="5">
        <v>235</v>
      </c>
      <c r="D91" s="3">
        <v>2019</v>
      </c>
      <c r="E91" s="3">
        <v>782195</v>
      </c>
      <c r="F91" s="3" t="s">
        <v>98</v>
      </c>
      <c r="G91" s="3" t="s">
        <v>154</v>
      </c>
      <c r="H91" s="3" t="s">
        <v>746</v>
      </c>
      <c r="I91" s="3" t="s">
        <v>287</v>
      </c>
      <c r="J91" s="3" t="s">
        <v>747</v>
      </c>
      <c r="K91" s="3" t="s">
        <v>264</v>
      </c>
      <c r="L91" s="3" t="s">
        <v>265</v>
      </c>
      <c r="M91" s="3">
        <v>32</v>
      </c>
      <c r="N91" s="3" t="s">
        <v>250</v>
      </c>
      <c r="O91" s="3" t="s">
        <v>24</v>
      </c>
      <c r="P91" s="3" t="s">
        <v>252</v>
      </c>
      <c r="Q91" s="3">
        <v>26</v>
      </c>
      <c r="R91" s="3" t="s">
        <v>250</v>
      </c>
      <c r="S91" s="3">
        <v>10</v>
      </c>
      <c r="Z91" s="7"/>
      <c r="AB91" s="7"/>
    </row>
    <row r="92" spans="1:28" ht="15.75" thickBot="1" x14ac:dyDescent="0.3">
      <c r="A92" s="42">
        <v>82</v>
      </c>
      <c r="B92" s="43" t="s">
        <v>526</v>
      </c>
      <c r="C92" s="5">
        <v>235</v>
      </c>
      <c r="D92" s="3">
        <v>2019</v>
      </c>
      <c r="E92" s="3">
        <v>782199</v>
      </c>
      <c r="F92" s="3" t="s">
        <v>98</v>
      </c>
      <c r="G92" s="3" t="s">
        <v>154</v>
      </c>
      <c r="H92" s="3" t="s">
        <v>746</v>
      </c>
      <c r="I92" s="3" t="s">
        <v>287</v>
      </c>
      <c r="J92" s="3" t="s">
        <v>747</v>
      </c>
      <c r="K92" s="3" t="s">
        <v>264</v>
      </c>
      <c r="L92" s="3" t="s">
        <v>265</v>
      </c>
      <c r="M92" s="3">
        <v>32</v>
      </c>
      <c r="N92" s="3" t="s">
        <v>250</v>
      </c>
      <c r="O92" s="3" t="s">
        <v>24</v>
      </c>
      <c r="P92" s="3" t="s">
        <v>252</v>
      </c>
      <c r="Q92" s="3">
        <v>26</v>
      </c>
      <c r="R92" s="3" t="s">
        <v>250</v>
      </c>
      <c r="S92" s="3">
        <v>10</v>
      </c>
      <c r="Z92" s="7"/>
      <c r="AB92" s="7"/>
    </row>
    <row r="93" spans="1:28" ht="15.75" thickBot="1" x14ac:dyDescent="0.3">
      <c r="A93" s="42">
        <v>83</v>
      </c>
      <c r="B93" s="43" t="s">
        <v>527</v>
      </c>
      <c r="C93" s="5">
        <v>235</v>
      </c>
      <c r="D93" s="3">
        <v>2019</v>
      </c>
      <c r="E93" s="3">
        <v>782202</v>
      </c>
      <c r="F93" s="3" t="s">
        <v>98</v>
      </c>
      <c r="G93" s="3" t="s">
        <v>154</v>
      </c>
      <c r="H93" s="3" t="s">
        <v>746</v>
      </c>
      <c r="I93" s="3" t="s">
        <v>287</v>
      </c>
      <c r="J93" s="3" t="s">
        <v>747</v>
      </c>
      <c r="K93" s="3" t="s">
        <v>264</v>
      </c>
      <c r="L93" s="3" t="s">
        <v>265</v>
      </c>
      <c r="M93" s="3">
        <v>32</v>
      </c>
      <c r="N93" s="3" t="s">
        <v>250</v>
      </c>
      <c r="O93" s="3" t="s">
        <v>24</v>
      </c>
      <c r="P93" s="3" t="s">
        <v>252</v>
      </c>
      <c r="Q93" s="3">
        <v>26</v>
      </c>
      <c r="R93" s="3" t="s">
        <v>250</v>
      </c>
      <c r="S93" s="3">
        <v>10</v>
      </c>
      <c r="Z93" s="7"/>
      <c r="AB93" s="7"/>
    </row>
    <row r="94" spans="1:28" ht="15.75" thickBot="1" x14ac:dyDescent="0.3">
      <c r="A94" s="42">
        <v>84</v>
      </c>
      <c r="B94" s="43" t="s">
        <v>528</v>
      </c>
      <c r="C94" s="5">
        <v>235</v>
      </c>
      <c r="D94" s="3">
        <v>2019</v>
      </c>
      <c r="E94" s="3">
        <v>782450</v>
      </c>
      <c r="F94" s="3" t="s">
        <v>98</v>
      </c>
      <c r="G94" s="3" t="s">
        <v>154</v>
      </c>
      <c r="H94" s="3" t="s">
        <v>746</v>
      </c>
      <c r="I94" s="3" t="s">
        <v>287</v>
      </c>
      <c r="J94" s="3" t="s">
        <v>747</v>
      </c>
      <c r="K94" s="3" t="s">
        <v>264</v>
      </c>
      <c r="L94" s="3" t="s">
        <v>265</v>
      </c>
      <c r="M94" s="3">
        <v>32</v>
      </c>
      <c r="N94" s="3" t="s">
        <v>250</v>
      </c>
      <c r="O94" s="3" t="s">
        <v>24</v>
      </c>
      <c r="P94" s="3" t="s">
        <v>252</v>
      </c>
      <c r="Q94" s="3">
        <v>26</v>
      </c>
      <c r="R94" s="3" t="s">
        <v>250</v>
      </c>
      <c r="S94" s="3">
        <v>10</v>
      </c>
      <c r="Z94" s="7"/>
      <c r="AB94" s="7"/>
    </row>
    <row r="95" spans="1:28" ht="15.75" thickBot="1" x14ac:dyDescent="0.3">
      <c r="A95" s="42">
        <v>85</v>
      </c>
      <c r="B95" s="43" t="s">
        <v>529</v>
      </c>
      <c r="C95" s="5">
        <v>235</v>
      </c>
      <c r="D95" s="3">
        <v>2019</v>
      </c>
      <c r="E95" s="3">
        <v>782630</v>
      </c>
      <c r="F95" s="3" t="s">
        <v>98</v>
      </c>
      <c r="G95" s="3" t="s">
        <v>154</v>
      </c>
      <c r="H95" s="3" t="s">
        <v>746</v>
      </c>
      <c r="I95" s="3" t="s">
        <v>287</v>
      </c>
      <c r="J95" s="3" t="s">
        <v>747</v>
      </c>
      <c r="K95" s="3" t="s">
        <v>264</v>
      </c>
      <c r="L95" s="3" t="s">
        <v>265</v>
      </c>
      <c r="M95" s="3">
        <v>32</v>
      </c>
      <c r="N95" s="3" t="s">
        <v>250</v>
      </c>
      <c r="O95" s="3" t="s">
        <v>24</v>
      </c>
      <c r="P95" s="3" t="s">
        <v>252</v>
      </c>
      <c r="Q95" s="3">
        <v>26</v>
      </c>
      <c r="R95" s="3" t="s">
        <v>250</v>
      </c>
      <c r="S95" s="3">
        <v>10</v>
      </c>
      <c r="Z95" s="7"/>
      <c r="AB95" s="7"/>
    </row>
    <row r="96" spans="1:28" ht="15.75" thickBot="1" x14ac:dyDescent="0.3">
      <c r="A96" s="42">
        <v>86</v>
      </c>
      <c r="B96" s="43" t="s">
        <v>530</v>
      </c>
      <c r="C96" s="5">
        <v>235</v>
      </c>
      <c r="D96" s="3">
        <v>2019</v>
      </c>
      <c r="E96" s="3">
        <v>782805</v>
      </c>
      <c r="F96" s="3" t="s">
        <v>98</v>
      </c>
      <c r="G96" s="3" t="s">
        <v>154</v>
      </c>
      <c r="H96" s="3" t="s">
        <v>746</v>
      </c>
      <c r="I96" s="3" t="s">
        <v>287</v>
      </c>
      <c r="J96" s="3" t="s">
        <v>747</v>
      </c>
      <c r="K96" s="3" t="s">
        <v>264</v>
      </c>
      <c r="L96" s="3" t="s">
        <v>265</v>
      </c>
      <c r="M96" s="3">
        <v>32</v>
      </c>
      <c r="N96" s="3" t="s">
        <v>250</v>
      </c>
      <c r="O96" s="3" t="s">
        <v>24</v>
      </c>
      <c r="P96" s="3" t="s">
        <v>252</v>
      </c>
      <c r="Q96" s="3">
        <v>26</v>
      </c>
      <c r="R96" s="3" t="s">
        <v>250</v>
      </c>
      <c r="S96" s="3">
        <v>10</v>
      </c>
      <c r="Z96" s="7"/>
      <c r="AB96" s="7"/>
    </row>
    <row r="97" spans="1:28" ht="15.75" thickBot="1" x14ac:dyDescent="0.3">
      <c r="A97" s="42">
        <v>87</v>
      </c>
      <c r="B97" s="43" t="s">
        <v>531</v>
      </c>
      <c r="C97" s="5">
        <v>235</v>
      </c>
      <c r="D97" s="3">
        <v>2019</v>
      </c>
      <c r="E97" s="3">
        <v>782853</v>
      </c>
      <c r="F97" s="3" t="s">
        <v>98</v>
      </c>
      <c r="G97" s="3" t="s">
        <v>154</v>
      </c>
      <c r="H97" s="3" t="s">
        <v>746</v>
      </c>
      <c r="I97" s="3" t="s">
        <v>287</v>
      </c>
      <c r="J97" s="3" t="s">
        <v>747</v>
      </c>
      <c r="K97" s="3" t="s">
        <v>264</v>
      </c>
      <c r="L97" s="3" t="s">
        <v>265</v>
      </c>
      <c r="M97" s="3">
        <v>32</v>
      </c>
      <c r="N97" s="3" t="s">
        <v>250</v>
      </c>
      <c r="O97" s="3" t="s">
        <v>24</v>
      </c>
      <c r="P97" s="3" t="s">
        <v>252</v>
      </c>
      <c r="Q97" s="3">
        <v>26</v>
      </c>
      <c r="R97" s="3" t="s">
        <v>250</v>
      </c>
      <c r="S97" s="3">
        <v>10</v>
      </c>
      <c r="Z97" s="7"/>
      <c r="AB97" s="7"/>
    </row>
    <row r="98" spans="1:28" ht="15.75" thickBot="1" x14ac:dyDescent="0.3">
      <c r="A98" s="42">
        <v>88</v>
      </c>
      <c r="B98" s="43" t="s">
        <v>532</v>
      </c>
      <c r="C98" s="5">
        <v>235</v>
      </c>
      <c r="D98" s="3">
        <v>2019</v>
      </c>
      <c r="E98" s="3">
        <v>785308</v>
      </c>
      <c r="F98" s="3" t="s">
        <v>98</v>
      </c>
      <c r="G98" s="3" t="s">
        <v>154</v>
      </c>
      <c r="H98" s="3" t="s">
        <v>746</v>
      </c>
      <c r="I98" s="3" t="s">
        <v>287</v>
      </c>
      <c r="J98" s="3" t="s">
        <v>747</v>
      </c>
      <c r="K98" s="3" t="s">
        <v>264</v>
      </c>
      <c r="L98" s="3" t="s">
        <v>265</v>
      </c>
      <c r="M98" s="3">
        <v>32</v>
      </c>
      <c r="N98" s="3" t="s">
        <v>250</v>
      </c>
      <c r="O98" s="3" t="s">
        <v>24</v>
      </c>
      <c r="P98" s="3" t="s">
        <v>252</v>
      </c>
      <c r="Q98" s="3">
        <v>26</v>
      </c>
      <c r="R98" s="3" t="s">
        <v>250</v>
      </c>
      <c r="S98" s="3">
        <v>10</v>
      </c>
      <c r="Z98" s="7"/>
      <c r="AB98" s="7"/>
    </row>
    <row r="99" spans="1:28" ht="15.75" thickBot="1" x14ac:dyDescent="0.3">
      <c r="A99" s="42">
        <v>89</v>
      </c>
      <c r="B99" s="43" t="s">
        <v>533</v>
      </c>
      <c r="C99" s="5">
        <v>235</v>
      </c>
      <c r="D99" s="3">
        <v>2019</v>
      </c>
      <c r="E99" s="3">
        <v>785575</v>
      </c>
      <c r="F99" s="3" t="s">
        <v>98</v>
      </c>
      <c r="G99" s="3" t="s">
        <v>154</v>
      </c>
      <c r="H99" s="3" t="s">
        <v>746</v>
      </c>
      <c r="I99" s="3" t="s">
        <v>287</v>
      </c>
      <c r="J99" s="3" t="s">
        <v>747</v>
      </c>
      <c r="K99" s="3" t="s">
        <v>264</v>
      </c>
      <c r="L99" s="3" t="s">
        <v>265</v>
      </c>
      <c r="M99" s="3">
        <v>32</v>
      </c>
      <c r="N99" s="3" t="s">
        <v>250</v>
      </c>
      <c r="O99" s="3" t="s">
        <v>24</v>
      </c>
      <c r="P99" s="3" t="s">
        <v>252</v>
      </c>
      <c r="Q99" s="3">
        <v>26</v>
      </c>
      <c r="R99" s="3" t="s">
        <v>250</v>
      </c>
      <c r="S99" s="3">
        <v>10</v>
      </c>
      <c r="Z99" s="7"/>
      <c r="AB99" s="7"/>
    </row>
    <row r="100" spans="1:28" ht="15.75" thickBot="1" x14ac:dyDescent="0.3">
      <c r="A100" s="42">
        <v>90</v>
      </c>
      <c r="B100" s="43" t="s">
        <v>534</v>
      </c>
      <c r="C100" s="5">
        <v>235</v>
      </c>
      <c r="D100" s="3">
        <v>2019</v>
      </c>
      <c r="E100" s="3">
        <v>785746</v>
      </c>
      <c r="F100" s="3" t="s">
        <v>98</v>
      </c>
      <c r="G100" s="3" t="s">
        <v>154</v>
      </c>
      <c r="H100" s="3" t="s">
        <v>746</v>
      </c>
      <c r="I100" s="3" t="s">
        <v>287</v>
      </c>
      <c r="J100" s="3" t="s">
        <v>747</v>
      </c>
      <c r="K100" s="3" t="s">
        <v>264</v>
      </c>
      <c r="L100" s="3" t="s">
        <v>265</v>
      </c>
      <c r="M100" s="3">
        <v>32</v>
      </c>
      <c r="N100" s="3" t="s">
        <v>250</v>
      </c>
      <c r="O100" s="3" t="s">
        <v>24</v>
      </c>
      <c r="P100" s="3" t="s">
        <v>252</v>
      </c>
      <c r="Q100" s="3">
        <v>26</v>
      </c>
      <c r="R100" s="3" t="s">
        <v>250</v>
      </c>
      <c r="S100" s="3">
        <v>10</v>
      </c>
      <c r="Z100" s="7"/>
      <c r="AB100" s="7"/>
    </row>
    <row r="101" spans="1:28" ht="15.75" thickBot="1" x14ac:dyDescent="0.3">
      <c r="A101" s="42">
        <v>91</v>
      </c>
      <c r="B101" s="43" t="s">
        <v>535</v>
      </c>
      <c r="C101" s="5">
        <v>235</v>
      </c>
      <c r="D101" s="3">
        <v>2019</v>
      </c>
      <c r="E101" s="3">
        <v>785782</v>
      </c>
      <c r="F101" s="3" t="s">
        <v>98</v>
      </c>
      <c r="G101" s="3" t="s">
        <v>154</v>
      </c>
      <c r="H101" s="3" t="s">
        <v>746</v>
      </c>
      <c r="I101" s="3" t="s">
        <v>287</v>
      </c>
      <c r="J101" s="3" t="s">
        <v>747</v>
      </c>
      <c r="K101" s="3" t="s">
        <v>264</v>
      </c>
      <c r="L101" s="3" t="s">
        <v>265</v>
      </c>
      <c r="M101" s="3">
        <v>32</v>
      </c>
      <c r="N101" s="3" t="s">
        <v>250</v>
      </c>
      <c r="O101" s="3" t="s">
        <v>24</v>
      </c>
      <c r="P101" s="3" t="s">
        <v>252</v>
      </c>
      <c r="Q101" s="3">
        <v>26</v>
      </c>
      <c r="R101" s="3" t="s">
        <v>250</v>
      </c>
      <c r="S101" s="3">
        <v>10</v>
      </c>
      <c r="Z101" s="7"/>
      <c r="AB101" s="7"/>
    </row>
    <row r="102" spans="1:28" ht="15.75" thickBot="1" x14ac:dyDescent="0.3">
      <c r="A102" s="42">
        <v>92</v>
      </c>
      <c r="B102" s="43" t="s">
        <v>536</v>
      </c>
      <c r="C102" s="5">
        <v>235</v>
      </c>
      <c r="D102" s="3">
        <v>2019</v>
      </c>
      <c r="E102" s="3">
        <v>785784</v>
      </c>
      <c r="F102" s="3" t="s">
        <v>98</v>
      </c>
      <c r="G102" s="3" t="s">
        <v>154</v>
      </c>
      <c r="H102" s="3" t="s">
        <v>746</v>
      </c>
      <c r="I102" s="3" t="s">
        <v>287</v>
      </c>
      <c r="J102" s="3" t="s">
        <v>747</v>
      </c>
      <c r="K102" s="3" t="s">
        <v>264</v>
      </c>
      <c r="L102" s="3" t="s">
        <v>265</v>
      </c>
      <c r="M102" s="3">
        <v>32</v>
      </c>
      <c r="N102" s="3" t="s">
        <v>250</v>
      </c>
      <c r="O102" s="3" t="s">
        <v>24</v>
      </c>
      <c r="P102" s="3" t="s">
        <v>252</v>
      </c>
      <c r="Q102" s="3">
        <v>26</v>
      </c>
      <c r="R102" s="3" t="s">
        <v>250</v>
      </c>
      <c r="S102" s="3">
        <v>10</v>
      </c>
      <c r="Z102" s="7"/>
      <c r="AB102" s="7"/>
    </row>
    <row r="103" spans="1:28" ht="15.75" thickBot="1" x14ac:dyDescent="0.3">
      <c r="A103" s="42">
        <v>93</v>
      </c>
      <c r="B103" s="43" t="s">
        <v>537</v>
      </c>
      <c r="C103" s="5">
        <v>235</v>
      </c>
      <c r="D103" s="3">
        <v>2019</v>
      </c>
      <c r="E103" s="3">
        <v>786202</v>
      </c>
      <c r="F103" s="3" t="s">
        <v>98</v>
      </c>
      <c r="G103" s="3" t="s">
        <v>154</v>
      </c>
      <c r="H103" s="3" t="s">
        <v>746</v>
      </c>
      <c r="I103" s="3" t="s">
        <v>287</v>
      </c>
      <c r="J103" s="3" t="s">
        <v>747</v>
      </c>
      <c r="K103" s="3" t="s">
        <v>264</v>
      </c>
      <c r="L103" s="3" t="s">
        <v>265</v>
      </c>
      <c r="M103" s="3">
        <v>32</v>
      </c>
      <c r="N103" s="3" t="s">
        <v>250</v>
      </c>
      <c r="O103" s="3" t="s">
        <v>24</v>
      </c>
      <c r="P103" s="3" t="s">
        <v>252</v>
      </c>
      <c r="Q103" s="3">
        <v>26</v>
      </c>
      <c r="R103" s="3" t="s">
        <v>250</v>
      </c>
      <c r="S103" s="3">
        <v>10</v>
      </c>
      <c r="Z103" s="7"/>
      <c r="AB103" s="7"/>
    </row>
    <row r="104" spans="1:28" ht="15.75" thickBot="1" x14ac:dyDescent="0.3">
      <c r="A104" s="42">
        <v>94</v>
      </c>
      <c r="B104" s="43" t="s">
        <v>538</v>
      </c>
      <c r="C104" s="5">
        <v>235</v>
      </c>
      <c r="D104" s="3">
        <v>2019</v>
      </c>
      <c r="E104" s="3">
        <v>786207</v>
      </c>
      <c r="F104" s="3" t="s">
        <v>98</v>
      </c>
      <c r="G104" s="3" t="s">
        <v>154</v>
      </c>
      <c r="H104" s="3" t="s">
        <v>746</v>
      </c>
      <c r="I104" s="3" t="s">
        <v>287</v>
      </c>
      <c r="J104" s="3" t="s">
        <v>747</v>
      </c>
      <c r="K104" s="3" t="s">
        <v>264</v>
      </c>
      <c r="L104" s="3" t="s">
        <v>265</v>
      </c>
      <c r="M104" s="3">
        <v>32</v>
      </c>
      <c r="N104" s="3" t="s">
        <v>250</v>
      </c>
      <c r="O104" s="3" t="s">
        <v>24</v>
      </c>
      <c r="P104" s="3" t="s">
        <v>252</v>
      </c>
      <c r="Q104" s="3">
        <v>26</v>
      </c>
      <c r="R104" s="3" t="s">
        <v>250</v>
      </c>
      <c r="S104" s="3">
        <v>10</v>
      </c>
      <c r="Z104" s="7"/>
      <c r="AB104" s="7"/>
    </row>
    <row r="105" spans="1:28" ht="15.75" thickBot="1" x14ac:dyDescent="0.3">
      <c r="A105" s="42">
        <v>95</v>
      </c>
      <c r="B105" s="43" t="s">
        <v>539</v>
      </c>
      <c r="C105" s="5">
        <v>235</v>
      </c>
      <c r="D105" s="3">
        <v>2019</v>
      </c>
      <c r="E105" s="3">
        <v>786348</v>
      </c>
      <c r="F105" s="3" t="s">
        <v>98</v>
      </c>
      <c r="G105" s="3" t="s">
        <v>154</v>
      </c>
      <c r="H105" s="3" t="s">
        <v>746</v>
      </c>
      <c r="I105" s="3" t="s">
        <v>287</v>
      </c>
      <c r="J105" s="3" t="s">
        <v>747</v>
      </c>
      <c r="K105" s="3" t="s">
        <v>264</v>
      </c>
      <c r="L105" s="3" t="s">
        <v>265</v>
      </c>
      <c r="M105" s="3">
        <v>32</v>
      </c>
      <c r="N105" s="3" t="s">
        <v>250</v>
      </c>
      <c r="O105" s="3" t="s">
        <v>24</v>
      </c>
      <c r="P105" s="3" t="s">
        <v>252</v>
      </c>
      <c r="Q105" s="3">
        <v>26</v>
      </c>
      <c r="R105" s="3" t="s">
        <v>250</v>
      </c>
      <c r="S105" s="3">
        <v>10</v>
      </c>
      <c r="Z105" s="7"/>
      <c r="AB105" s="7"/>
    </row>
    <row r="106" spans="1:28" ht="15.75" thickBot="1" x14ac:dyDescent="0.3">
      <c r="A106" s="42">
        <v>96</v>
      </c>
      <c r="B106" s="43" t="s">
        <v>540</v>
      </c>
      <c r="C106" s="5">
        <v>235</v>
      </c>
      <c r="D106" s="3">
        <v>2019</v>
      </c>
      <c r="E106" s="3">
        <v>786543</v>
      </c>
      <c r="F106" s="3" t="s">
        <v>98</v>
      </c>
      <c r="G106" s="3" t="s">
        <v>154</v>
      </c>
      <c r="H106" s="3" t="s">
        <v>746</v>
      </c>
      <c r="I106" s="3" t="s">
        <v>287</v>
      </c>
      <c r="J106" s="3" t="s">
        <v>747</v>
      </c>
      <c r="K106" s="3" t="s">
        <v>264</v>
      </c>
      <c r="L106" s="3" t="s">
        <v>265</v>
      </c>
      <c r="M106" s="3">
        <v>32</v>
      </c>
      <c r="N106" s="3" t="s">
        <v>250</v>
      </c>
      <c r="O106" s="3" t="s">
        <v>24</v>
      </c>
      <c r="P106" s="3" t="s">
        <v>252</v>
      </c>
      <c r="Q106" s="3">
        <v>26</v>
      </c>
      <c r="R106" s="3" t="s">
        <v>250</v>
      </c>
      <c r="S106" s="3">
        <v>10</v>
      </c>
      <c r="Z106" s="7"/>
      <c r="AB106" s="7"/>
    </row>
    <row r="107" spans="1:28" ht="15.75" thickBot="1" x14ac:dyDescent="0.3">
      <c r="A107" s="42">
        <v>97</v>
      </c>
      <c r="B107" s="43" t="s">
        <v>541</v>
      </c>
      <c r="C107" s="5">
        <v>235</v>
      </c>
      <c r="D107" s="3">
        <v>2019</v>
      </c>
      <c r="E107" s="3">
        <v>786556</v>
      </c>
      <c r="F107" s="3" t="s">
        <v>98</v>
      </c>
      <c r="G107" s="3" t="s">
        <v>154</v>
      </c>
      <c r="H107" s="3" t="s">
        <v>746</v>
      </c>
      <c r="I107" s="3" t="s">
        <v>287</v>
      </c>
      <c r="J107" s="3" t="s">
        <v>747</v>
      </c>
      <c r="K107" s="3" t="s">
        <v>264</v>
      </c>
      <c r="L107" s="3" t="s">
        <v>265</v>
      </c>
      <c r="M107" s="3">
        <v>32</v>
      </c>
      <c r="N107" s="3" t="s">
        <v>250</v>
      </c>
      <c r="O107" s="3" t="s">
        <v>24</v>
      </c>
      <c r="P107" s="3" t="s">
        <v>252</v>
      </c>
      <c r="Q107" s="3">
        <v>26</v>
      </c>
      <c r="R107" s="3" t="s">
        <v>250</v>
      </c>
      <c r="S107" s="3">
        <v>10</v>
      </c>
      <c r="Z107" s="7"/>
      <c r="AB107" s="7"/>
    </row>
    <row r="108" spans="1:28" ht="15.75" thickBot="1" x14ac:dyDescent="0.3">
      <c r="A108" s="42">
        <v>98</v>
      </c>
      <c r="B108" s="43" t="s">
        <v>542</v>
      </c>
      <c r="C108" s="5">
        <v>235</v>
      </c>
      <c r="D108" s="3">
        <v>2019</v>
      </c>
      <c r="E108" s="3">
        <v>786711</v>
      </c>
      <c r="F108" s="3" t="s">
        <v>98</v>
      </c>
      <c r="G108" s="3" t="s">
        <v>154</v>
      </c>
      <c r="H108" s="3" t="s">
        <v>746</v>
      </c>
      <c r="I108" s="3" t="s">
        <v>287</v>
      </c>
      <c r="J108" s="3" t="s">
        <v>747</v>
      </c>
      <c r="K108" s="3" t="s">
        <v>264</v>
      </c>
      <c r="L108" s="3" t="s">
        <v>265</v>
      </c>
      <c r="M108" s="3">
        <v>32</v>
      </c>
      <c r="N108" s="3" t="s">
        <v>250</v>
      </c>
      <c r="O108" s="3" t="s">
        <v>24</v>
      </c>
      <c r="P108" s="3" t="s">
        <v>252</v>
      </c>
      <c r="Q108" s="3">
        <v>26</v>
      </c>
      <c r="R108" s="3" t="s">
        <v>250</v>
      </c>
      <c r="S108" s="3">
        <v>10</v>
      </c>
      <c r="Z108" s="7"/>
      <c r="AB108" s="7"/>
    </row>
    <row r="109" spans="1:28" ht="15.75" thickBot="1" x14ac:dyDescent="0.3">
      <c r="A109" s="42">
        <v>99</v>
      </c>
      <c r="B109" s="43" t="s">
        <v>543</v>
      </c>
      <c r="C109" s="5">
        <v>235</v>
      </c>
      <c r="D109" s="3">
        <v>2019</v>
      </c>
      <c r="E109" s="3">
        <v>786827</v>
      </c>
      <c r="F109" s="3" t="s">
        <v>98</v>
      </c>
      <c r="G109" s="3" t="s">
        <v>154</v>
      </c>
      <c r="H109" s="3" t="s">
        <v>746</v>
      </c>
      <c r="I109" s="3" t="s">
        <v>287</v>
      </c>
      <c r="J109" s="3" t="s">
        <v>747</v>
      </c>
      <c r="K109" s="3" t="s">
        <v>264</v>
      </c>
      <c r="L109" s="3" t="s">
        <v>265</v>
      </c>
      <c r="M109" s="3">
        <v>32</v>
      </c>
      <c r="N109" s="3" t="s">
        <v>250</v>
      </c>
      <c r="O109" s="3" t="s">
        <v>24</v>
      </c>
      <c r="P109" s="3" t="s">
        <v>252</v>
      </c>
      <c r="Q109" s="3">
        <v>26</v>
      </c>
      <c r="R109" s="3" t="s">
        <v>250</v>
      </c>
      <c r="S109" s="3">
        <v>10</v>
      </c>
      <c r="Z109" s="7"/>
      <c r="AB109" s="7"/>
    </row>
    <row r="110" spans="1:28" ht="15.75" thickBot="1" x14ac:dyDescent="0.3">
      <c r="A110" s="42">
        <v>100</v>
      </c>
      <c r="B110" s="43" t="s">
        <v>544</v>
      </c>
      <c r="C110" s="5">
        <v>235</v>
      </c>
      <c r="D110" s="3">
        <v>2019</v>
      </c>
      <c r="E110" s="3">
        <v>786987</v>
      </c>
      <c r="F110" s="3" t="s">
        <v>98</v>
      </c>
      <c r="G110" s="3" t="s">
        <v>154</v>
      </c>
      <c r="H110" s="3" t="s">
        <v>746</v>
      </c>
      <c r="I110" s="3" t="s">
        <v>287</v>
      </c>
      <c r="J110" s="3" t="s">
        <v>747</v>
      </c>
      <c r="K110" s="3" t="s">
        <v>264</v>
      </c>
      <c r="L110" s="3" t="s">
        <v>265</v>
      </c>
      <c r="M110" s="3">
        <v>32</v>
      </c>
      <c r="N110" s="3" t="s">
        <v>250</v>
      </c>
      <c r="O110" s="3" t="s">
        <v>24</v>
      </c>
      <c r="P110" s="3" t="s">
        <v>252</v>
      </c>
      <c r="Q110" s="3">
        <v>26</v>
      </c>
      <c r="R110" s="3" t="s">
        <v>250</v>
      </c>
      <c r="S110" s="3">
        <v>10</v>
      </c>
      <c r="Z110" s="7"/>
      <c r="AB110" s="7"/>
    </row>
    <row r="111" spans="1:28" ht="15.75" thickBot="1" x14ac:dyDescent="0.3">
      <c r="A111" s="42">
        <v>101</v>
      </c>
      <c r="B111" s="43" t="s">
        <v>545</v>
      </c>
      <c r="C111" s="5">
        <v>235</v>
      </c>
      <c r="D111" s="3">
        <v>2019</v>
      </c>
      <c r="E111" s="3">
        <v>787010</v>
      </c>
      <c r="F111" s="3" t="s">
        <v>98</v>
      </c>
      <c r="G111" s="3" t="s">
        <v>154</v>
      </c>
      <c r="H111" s="3" t="s">
        <v>746</v>
      </c>
      <c r="I111" s="3" t="s">
        <v>287</v>
      </c>
      <c r="J111" s="3" t="s">
        <v>747</v>
      </c>
      <c r="K111" s="3" t="s">
        <v>264</v>
      </c>
      <c r="L111" s="3" t="s">
        <v>265</v>
      </c>
      <c r="M111" s="3">
        <v>32</v>
      </c>
      <c r="N111" s="3" t="s">
        <v>250</v>
      </c>
      <c r="O111" s="3" t="s">
        <v>24</v>
      </c>
      <c r="P111" s="3" t="s">
        <v>252</v>
      </c>
      <c r="Q111" s="3">
        <v>26</v>
      </c>
      <c r="R111" s="3" t="s">
        <v>250</v>
      </c>
      <c r="S111" s="3">
        <v>10</v>
      </c>
      <c r="Z111" s="7"/>
      <c r="AB111" s="7"/>
    </row>
    <row r="112" spans="1:28" ht="15.75" thickBot="1" x14ac:dyDescent="0.3">
      <c r="A112" s="42">
        <v>102</v>
      </c>
      <c r="B112" s="43" t="s">
        <v>546</v>
      </c>
      <c r="C112" s="5">
        <v>235</v>
      </c>
      <c r="D112" s="3">
        <v>2019</v>
      </c>
      <c r="E112" s="3">
        <v>787038</v>
      </c>
      <c r="F112" s="3" t="s">
        <v>98</v>
      </c>
      <c r="G112" s="3" t="s">
        <v>154</v>
      </c>
      <c r="H112" s="3" t="s">
        <v>746</v>
      </c>
      <c r="I112" s="3" t="s">
        <v>287</v>
      </c>
      <c r="J112" s="3" t="s">
        <v>747</v>
      </c>
      <c r="K112" s="3" t="s">
        <v>264</v>
      </c>
      <c r="L112" s="3" t="s">
        <v>265</v>
      </c>
      <c r="M112" s="3">
        <v>32</v>
      </c>
      <c r="N112" s="3" t="s">
        <v>250</v>
      </c>
      <c r="O112" s="3" t="s">
        <v>24</v>
      </c>
      <c r="P112" s="3" t="s">
        <v>252</v>
      </c>
      <c r="Q112" s="3">
        <v>26</v>
      </c>
      <c r="R112" s="3" t="s">
        <v>250</v>
      </c>
      <c r="S112" s="3">
        <v>10</v>
      </c>
      <c r="Z112" s="7"/>
      <c r="AB112" s="7"/>
    </row>
    <row r="113" spans="1:28" ht="15.75" thickBot="1" x14ac:dyDescent="0.3">
      <c r="A113" s="42">
        <v>103</v>
      </c>
      <c r="B113" s="43" t="s">
        <v>547</v>
      </c>
      <c r="C113" s="5">
        <v>235</v>
      </c>
      <c r="D113" s="3">
        <v>2019</v>
      </c>
      <c r="E113" s="3">
        <v>787060</v>
      </c>
      <c r="F113" s="3" t="s">
        <v>98</v>
      </c>
      <c r="G113" s="3" t="s">
        <v>154</v>
      </c>
      <c r="H113" s="3" t="s">
        <v>746</v>
      </c>
      <c r="I113" s="3" t="s">
        <v>287</v>
      </c>
      <c r="J113" s="3" t="s">
        <v>747</v>
      </c>
      <c r="K113" s="3" t="s">
        <v>264</v>
      </c>
      <c r="L113" s="3" t="s">
        <v>265</v>
      </c>
      <c r="M113" s="3">
        <v>32</v>
      </c>
      <c r="N113" s="3" t="s">
        <v>250</v>
      </c>
      <c r="O113" s="3" t="s">
        <v>24</v>
      </c>
      <c r="P113" s="3" t="s">
        <v>252</v>
      </c>
      <c r="Q113" s="3">
        <v>26</v>
      </c>
      <c r="R113" s="3" t="s">
        <v>250</v>
      </c>
      <c r="S113" s="3">
        <v>10</v>
      </c>
      <c r="Z113" s="7"/>
      <c r="AB113" s="7"/>
    </row>
    <row r="114" spans="1:28" ht="15.75" thickBot="1" x14ac:dyDescent="0.3">
      <c r="A114" s="42">
        <v>104</v>
      </c>
      <c r="B114" s="43" t="s">
        <v>548</v>
      </c>
      <c r="C114" s="5">
        <v>235</v>
      </c>
      <c r="D114" s="3">
        <v>2019</v>
      </c>
      <c r="E114" s="3">
        <v>787216</v>
      </c>
      <c r="F114" s="3" t="s">
        <v>98</v>
      </c>
      <c r="G114" s="3" t="s">
        <v>154</v>
      </c>
      <c r="H114" s="3" t="s">
        <v>746</v>
      </c>
      <c r="I114" s="3" t="s">
        <v>287</v>
      </c>
      <c r="J114" s="3" t="s">
        <v>747</v>
      </c>
      <c r="K114" s="3" t="s">
        <v>264</v>
      </c>
      <c r="L114" s="3" t="s">
        <v>265</v>
      </c>
      <c r="M114" s="3">
        <v>32</v>
      </c>
      <c r="N114" s="3" t="s">
        <v>250</v>
      </c>
      <c r="O114" s="3" t="s">
        <v>24</v>
      </c>
      <c r="P114" s="3" t="s">
        <v>252</v>
      </c>
      <c r="Q114" s="3">
        <v>26</v>
      </c>
      <c r="R114" s="3" t="s">
        <v>250</v>
      </c>
      <c r="S114" s="3">
        <v>10</v>
      </c>
      <c r="Z114" s="7"/>
      <c r="AB114" s="7"/>
    </row>
    <row r="115" spans="1:28" ht="15.75" thickBot="1" x14ac:dyDescent="0.3">
      <c r="A115" s="42">
        <v>105</v>
      </c>
      <c r="B115" s="43" t="s">
        <v>549</v>
      </c>
      <c r="C115" s="5">
        <v>235</v>
      </c>
      <c r="D115" s="3">
        <v>2019</v>
      </c>
      <c r="E115" s="3">
        <v>787267</v>
      </c>
      <c r="F115" s="3" t="s">
        <v>98</v>
      </c>
      <c r="G115" s="3" t="s">
        <v>154</v>
      </c>
      <c r="H115" s="3" t="s">
        <v>746</v>
      </c>
      <c r="I115" s="3" t="s">
        <v>287</v>
      </c>
      <c r="J115" s="3" t="s">
        <v>747</v>
      </c>
      <c r="K115" s="3" t="s">
        <v>264</v>
      </c>
      <c r="L115" s="3" t="s">
        <v>265</v>
      </c>
      <c r="M115" s="3">
        <v>32</v>
      </c>
      <c r="N115" s="3" t="s">
        <v>250</v>
      </c>
      <c r="O115" s="3" t="s">
        <v>24</v>
      </c>
      <c r="P115" s="3" t="s">
        <v>252</v>
      </c>
      <c r="Q115" s="3">
        <v>26</v>
      </c>
      <c r="R115" s="3" t="s">
        <v>250</v>
      </c>
      <c r="S115" s="3">
        <v>10</v>
      </c>
      <c r="Z115" s="7"/>
      <c r="AB115" s="7"/>
    </row>
    <row r="116" spans="1:28" ht="15.75" thickBot="1" x14ac:dyDescent="0.3">
      <c r="A116" s="42">
        <v>106</v>
      </c>
      <c r="B116" s="43" t="s">
        <v>550</v>
      </c>
      <c r="C116" s="5">
        <v>235</v>
      </c>
      <c r="D116" s="3">
        <v>2019</v>
      </c>
      <c r="E116" s="3">
        <v>787517</v>
      </c>
      <c r="F116" s="3" t="s">
        <v>98</v>
      </c>
      <c r="G116" s="3" t="s">
        <v>154</v>
      </c>
      <c r="H116" s="3" t="s">
        <v>746</v>
      </c>
      <c r="I116" s="3" t="s">
        <v>287</v>
      </c>
      <c r="J116" s="3" t="s">
        <v>747</v>
      </c>
      <c r="K116" s="3" t="s">
        <v>264</v>
      </c>
      <c r="L116" s="3" t="s">
        <v>265</v>
      </c>
      <c r="M116" s="3">
        <v>32</v>
      </c>
      <c r="N116" s="3" t="s">
        <v>250</v>
      </c>
      <c r="O116" s="3" t="s">
        <v>24</v>
      </c>
      <c r="P116" s="3" t="s">
        <v>252</v>
      </c>
      <c r="Q116" s="3">
        <v>26</v>
      </c>
      <c r="R116" s="3" t="s">
        <v>250</v>
      </c>
      <c r="S116" s="3">
        <v>10</v>
      </c>
      <c r="Z116" s="7"/>
      <c r="AB116" s="7"/>
    </row>
    <row r="117" spans="1:28" ht="15.75" thickBot="1" x14ac:dyDescent="0.3">
      <c r="A117" s="42">
        <v>107</v>
      </c>
      <c r="B117" s="43" t="s">
        <v>551</v>
      </c>
      <c r="C117" s="5">
        <v>235</v>
      </c>
      <c r="D117" s="3">
        <v>2019</v>
      </c>
      <c r="E117" s="3">
        <v>787619</v>
      </c>
      <c r="F117" s="3" t="s">
        <v>98</v>
      </c>
      <c r="G117" s="3" t="s">
        <v>154</v>
      </c>
      <c r="H117" s="3" t="s">
        <v>746</v>
      </c>
      <c r="I117" s="3" t="s">
        <v>287</v>
      </c>
      <c r="J117" s="3" t="s">
        <v>747</v>
      </c>
      <c r="K117" s="3" t="s">
        <v>264</v>
      </c>
      <c r="L117" s="3" t="s">
        <v>265</v>
      </c>
      <c r="M117" s="3">
        <v>32</v>
      </c>
      <c r="N117" s="3" t="s">
        <v>250</v>
      </c>
      <c r="O117" s="3" t="s">
        <v>24</v>
      </c>
      <c r="P117" s="3" t="s">
        <v>252</v>
      </c>
      <c r="Q117" s="3">
        <v>26</v>
      </c>
      <c r="R117" s="3" t="s">
        <v>250</v>
      </c>
      <c r="S117" s="3">
        <v>10</v>
      </c>
      <c r="Z117" s="7"/>
      <c r="AB117" s="7"/>
    </row>
    <row r="118" spans="1:28" ht="15.75" thickBot="1" x14ac:dyDescent="0.3">
      <c r="A118" s="42">
        <v>108</v>
      </c>
      <c r="B118" s="43" t="s">
        <v>552</v>
      </c>
      <c r="C118" s="5">
        <v>235</v>
      </c>
      <c r="D118" s="3">
        <v>2019</v>
      </c>
      <c r="E118" s="3">
        <v>787714</v>
      </c>
      <c r="F118" s="3" t="s">
        <v>98</v>
      </c>
      <c r="G118" s="3" t="s">
        <v>154</v>
      </c>
      <c r="H118" s="3" t="s">
        <v>746</v>
      </c>
      <c r="I118" s="3" t="s">
        <v>287</v>
      </c>
      <c r="J118" s="3" t="s">
        <v>747</v>
      </c>
      <c r="K118" s="3" t="s">
        <v>264</v>
      </c>
      <c r="L118" s="3" t="s">
        <v>265</v>
      </c>
      <c r="M118" s="3">
        <v>32</v>
      </c>
      <c r="N118" s="3" t="s">
        <v>250</v>
      </c>
      <c r="O118" s="3" t="s">
        <v>24</v>
      </c>
      <c r="P118" s="3" t="s">
        <v>252</v>
      </c>
      <c r="Q118" s="3">
        <v>26</v>
      </c>
      <c r="R118" s="3" t="s">
        <v>250</v>
      </c>
      <c r="S118" s="3">
        <v>10</v>
      </c>
      <c r="Z118" s="7"/>
      <c r="AB118" s="7"/>
    </row>
    <row r="119" spans="1:28" ht="15.75" thickBot="1" x14ac:dyDescent="0.3">
      <c r="A119" s="42">
        <v>109</v>
      </c>
      <c r="B119" s="43" t="s">
        <v>553</v>
      </c>
      <c r="C119" s="5">
        <v>235</v>
      </c>
      <c r="D119" s="3">
        <v>2019</v>
      </c>
      <c r="E119" s="3">
        <v>787731</v>
      </c>
      <c r="F119" s="3" t="s">
        <v>98</v>
      </c>
      <c r="G119" s="3" t="s">
        <v>154</v>
      </c>
      <c r="H119" s="3" t="s">
        <v>746</v>
      </c>
      <c r="I119" s="3" t="s">
        <v>287</v>
      </c>
      <c r="J119" s="3" t="s">
        <v>747</v>
      </c>
      <c r="K119" s="3" t="s">
        <v>264</v>
      </c>
      <c r="L119" s="3" t="s">
        <v>265</v>
      </c>
      <c r="M119" s="3">
        <v>32</v>
      </c>
      <c r="N119" s="3" t="s">
        <v>250</v>
      </c>
      <c r="O119" s="3" t="s">
        <v>24</v>
      </c>
      <c r="P119" s="3" t="s">
        <v>252</v>
      </c>
      <c r="Q119" s="3">
        <v>26</v>
      </c>
      <c r="R119" s="3" t="s">
        <v>250</v>
      </c>
      <c r="S119" s="3">
        <v>10</v>
      </c>
      <c r="Z119" s="7"/>
      <c r="AB119" s="7"/>
    </row>
    <row r="120" spans="1:28" ht="15.75" thickBot="1" x14ac:dyDescent="0.3">
      <c r="A120" s="42">
        <v>110</v>
      </c>
      <c r="B120" s="43" t="s">
        <v>554</v>
      </c>
      <c r="C120" s="5">
        <v>235</v>
      </c>
      <c r="D120" s="3">
        <v>2019</v>
      </c>
      <c r="E120" s="3">
        <v>787773</v>
      </c>
      <c r="F120" s="3" t="s">
        <v>98</v>
      </c>
      <c r="G120" s="3" t="s">
        <v>154</v>
      </c>
      <c r="H120" s="3" t="s">
        <v>746</v>
      </c>
      <c r="I120" s="3" t="s">
        <v>287</v>
      </c>
      <c r="J120" s="3" t="s">
        <v>747</v>
      </c>
      <c r="K120" s="3" t="s">
        <v>264</v>
      </c>
      <c r="L120" s="3" t="s">
        <v>265</v>
      </c>
      <c r="M120" s="3">
        <v>32</v>
      </c>
      <c r="N120" s="3" t="s">
        <v>250</v>
      </c>
      <c r="O120" s="3" t="s">
        <v>24</v>
      </c>
      <c r="P120" s="3" t="s">
        <v>252</v>
      </c>
      <c r="Q120" s="3">
        <v>26</v>
      </c>
      <c r="R120" s="3" t="s">
        <v>250</v>
      </c>
      <c r="S120" s="3">
        <v>10</v>
      </c>
      <c r="Z120" s="7"/>
      <c r="AB120" s="7"/>
    </row>
    <row r="121" spans="1:28" ht="15.75" thickBot="1" x14ac:dyDescent="0.3">
      <c r="A121" s="42">
        <v>111</v>
      </c>
      <c r="B121" s="43" t="s">
        <v>555</v>
      </c>
      <c r="C121" s="5">
        <v>235</v>
      </c>
      <c r="D121" s="3">
        <v>2019</v>
      </c>
      <c r="E121" s="3">
        <v>787785</v>
      </c>
      <c r="F121" s="3" t="s">
        <v>98</v>
      </c>
      <c r="G121" s="3" t="s">
        <v>154</v>
      </c>
      <c r="H121" s="3" t="s">
        <v>746</v>
      </c>
      <c r="I121" s="3" t="s">
        <v>287</v>
      </c>
      <c r="J121" s="3" t="s">
        <v>747</v>
      </c>
      <c r="K121" s="3" t="s">
        <v>264</v>
      </c>
      <c r="L121" s="3" t="s">
        <v>265</v>
      </c>
      <c r="M121" s="3">
        <v>32</v>
      </c>
      <c r="N121" s="3" t="s">
        <v>250</v>
      </c>
      <c r="O121" s="3" t="s">
        <v>24</v>
      </c>
      <c r="P121" s="3" t="s">
        <v>252</v>
      </c>
      <c r="Q121" s="3">
        <v>26</v>
      </c>
      <c r="R121" s="3" t="s">
        <v>250</v>
      </c>
      <c r="S121" s="3">
        <v>10</v>
      </c>
      <c r="Z121" s="7"/>
      <c r="AB121" s="7"/>
    </row>
    <row r="122" spans="1:28" ht="15.75" thickBot="1" x14ac:dyDescent="0.3">
      <c r="A122" s="42">
        <v>112</v>
      </c>
      <c r="B122" s="43" t="s">
        <v>556</v>
      </c>
      <c r="C122" s="5">
        <v>235</v>
      </c>
      <c r="D122" s="3">
        <v>2019</v>
      </c>
      <c r="E122" s="3">
        <v>787813</v>
      </c>
      <c r="F122" s="3" t="s">
        <v>98</v>
      </c>
      <c r="G122" s="3" t="s">
        <v>154</v>
      </c>
      <c r="H122" s="3" t="s">
        <v>746</v>
      </c>
      <c r="I122" s="3" t="s">
        <v>287</v>
      </c>
      <c r="J122" s="3" t="s">
        <v>747</v>
      </c>
      <c r="K122" s="3" t="s">
        <v>264</v>
      </c>
      <c r="L122" s="3" t="s">
        <v>265</v>
      </c>
      <c r="M122" s="3">
        <v>32</v>
      </c>
      <c r="N122" s="3" t="s">
        <v>250</v>
      </c>
      <c r="O122" s="3" t="s">
        <v>24</v>
      </c>
      <c r="P122" s="3" t="s">
        <v>252</v>
      </c>
      <c r="Q122" s="3">
        <v>26</v>
      </c>
      <c r="R122" s="3" t="s">
        <v>250</v>
      </c>
      <c r="S122" s="3">
        <v>10</v>
      </c>
      <c r="Z122" s="7"/>
      <c r="AB122" s="7"/>
    </row>
    <row r="123" spans="1:28" ht="15.75" thickBot="1" x14ac:dyDescent="0.3">
      <c r="A123" s="42">
        <v>113</v>
      </c>
      <c r="B123" s="43" t="s">
        <v>557</v>
      </c>
      <c r="C123" s="5">
        <v>235</v>
      </c>
      <c r="D123" s="3">
        <v>2019</v>
      </c>
      <c r="E123" s="3">
        <v>787845</v>
      </c>
      <c r="F123" s="3" t="s">
        <v>98</v>
      </c>
      <c r="G123" s="3" t="s">
        <v>154</v>
      </c>
      <c r="H123" s="3" t="s">
        <v>746</v>
      </c>
      <c r="I123" s="3" t="s">
        <v>287</v>
      </c>
      <c r="J123" s="3" t="s">
        <v>747</v>
      </c>
      <c r="K123" s="3" t="s">
        <v>264</v>
      </c>
      <c r="L123" s="3" t="s">
        <v>265</v>
      </c>
      <c r="M123" s="3">
        <v>32</v>
      </c>
      <c r="N123" s="3" t="s">
        <v>250</v>
      </c>
      <c r="O123" s="3" t="s">
        <v>24</v>
      </c>
      <c r="P123" s="3" t="s">
        <v>252</v>
      </c>
      <c r="Q123" s="3">
        <v>26</v>
      </c>
      <c r="R123" s="3" t="s">
        <v>250</v>
      </c>
      <c r="S123" s="3">
        <v>10</v>
      </c>
      <c r="Z123" s="7"/>
      <c r="AB123" s="7"/>
    </row>
    <row r="124" spans="1:28" ht="15.75" thickBot="1" x14ac:dyDescent="0.3">
      <c r="A124" s="42">
        <v>114</v>
      </c>
      <c r="B124" s="43" t="s">
        <v>558</v>
      </c>
      <c r="C124" s="5">
        <v>235</v>
      </c>
      <c r="D124" s="3">
        <v>2019</v>
      </c>
      <c r="E124" s="3">
        <v>787973</v>
      </c>
      <c r="F124" s="3" t="s">
        <v>98</v>
      </c>
      <c r="G124" s="3" t="s">
        <v>154</v>
      </c>
      <c r="H124" s="3" t="s">
        <v>746</v>
      </c>
      <c r="I124" s="3" t="s">
        <v>287</v>
      </c>
      <c r="J124" s="3" t="s">
        <v>747</v>
      </c>
      <c r="K124" s="3" t="s">
        <v>264</v>
      </c>
      <c r="L124" s="3" t="s">
        <v>265</v>
      </c>
      <c r="M124" s="3">
        <v>32</v>
      </c>
      <c r="N124" s="3" t="s">
        <v>250</v>
      </c>
      <c r="O124" s="3" t="s">
        <v>24</v>
      </c>
      <c r="P124" s="3" t="s">
        <v>252</v>
      </c>
      <c r="Q124" s="3">
        <v>26</v>
      </c>
      <c r="R124" s="3" t="s">
        <v>250</v>
      </c>
      <c r="S124" s="3">
        <v>10</v>
      </c>
      <c r="Z124" s="7"/>
      <c r="AB124" s="7"/>
    </row>
    <row r="125" spans="1:28" ht="15.75" thickBot="1" x14ac:dyDescent="0.3">
      <c r="A125" s="42">
        <v>115</v>
      </c>
      <c r="B125" s="43" t="s">
        <v>559</v>
      </c>
      <c r="C125" s="5">
        <v>235</v>
      </c>
      <c r="D125" s="3">
        <v>2019</v>
      </c>
      <c r="E125" s="3">
        <v>788012</v>
      </c>
      <c r="F125" s="3" t="s">
        <v>98</v>
      </c>
      <c r="G125" s="3" t="s">
        <v>154</v>
      </c>
      <c r="H125" s="3" t="s">
        <v>746</v>
      </c>
      <c r="I125" s="3" t="s">
        <v>287</v>
      </c>
      <c r="J125" s="3" t="s">
        <v>747</v>
      </c>
      <c r="K125" s="3" t="s">
        <v>264</v>
      </c>
      <c r="L125" s="3" t="s">
        <v>265</v>
      </c>
      <c r="M125" s="3">
        <v>32</v>
      </c>
      <c r="N125" s="3" t="s">
        <v>250</v>
      </c>
      <c r="O125" s="3" t="s">
        <v>24</v>
      </c>
      <c r="P125" s="3" t="s">
        <v>252</v>
      </c>
      <c r="Q125" s="3">
        <v>26</v>
      </c>
      <c r="R125" s="3" t="s">
        <v>250</v>
      </c>
      <c r="S125" s="3">
        <v>10</v>
      </c>
      <c r="Z125" s="7"/>
      <c r="AB125" s="7"/>
    </row>
    <row r="126" spans="1:28" ht="15.75" thickBot="1" x14ac:dyDescent="0.3">
      <c r="A126" s="42">
        <v>116</v>
      </c>
      <c r="B126" s="43" t="s">
        <v>560</v>
      </c>
      <c r="C126" s="5">
        <v>235</v>
      </c>
      <c r="D126" s="3">
        <v>2019</v>
      </c>
      <c r="E126" s="3">
        <v>788102</v>
      </c>
      <c r="F126" s="3" t="s">
        <v>98</v>
      </c>
      <c r="G126" s="3" t="s">
        <v>154</v>
      </c>
      <c r="H126" s="3" t="s">
        <v>746</v>
      </c>
      <c r="I126" s="3" t="s">
        <v>287</v>
      </c>
      <c r="J126" s="3" t="s">
        <v>747</v>
      </c>
      <c r="K126" s="3" t="s">
        <v>264</v>
      </c>
      <c r="L126" s="3" t="s">
        <v>265</v>
      </c>
      <c r="M126" s="3">
        <v>32</v>
      </c>
      <c r="N126" s="3" t="s">
        <v>250</v>
      </c>
      <c r="O126" s="3" t="s">
        <v>24</v>
      </c>
      <c r="P126" s="3" t="s">
        <v>252</v>
      </c>
      <c r="Q126" s="3">
        <v>26</v>
      </c>
      <c r="R126" s="3" t="s">
        <v>250</v>
      </c>
      <c r="S126" s="3">
        <v>10</v>
      </c>
      <c r="Z126" s="7"/>
      <c r="AB126" s="7"/>
    </row>
    <row r="127" spans="1:28" ht="15.75" thickBot="1" x14ac:dyDescent="0.3">
      <c r="A127" s="42">
        <v>117</v>
      </c>
      <c r="B127" s="43" t="s">
        <v>561</v>
      </c>
      <c r="C127" s="5">
        <v>235</v>
      </c>
      <c r="D127" s="3">
        <v>2019</v>
      </c>
      <c r="E127" s="3">
        <v>789003</v>
      </c>
      <c r="F127" s="3" t="s">
        <v>98</v>
      </c>
      <c r="G127" s="3" t="s">
        <v>154</v>
      </c>
      <c r="H127" s="3" t="s">
        <v>746</v>
      </c>
      <c r="I127" s="3" t="s">
        <v>287</v>
      </c>
      <c r="J127" s="3" t="s">
        <v>747</v>
      </c>
      <c r="K127" s="3" t="s">
        <v>264</v>
      </c>
      <c r="L127" s="3" t="s">
        <v>265</v>
      </c>
      <c r="M127" s="3">
        <v>32</v>
      </c>
      <c r="N127" s="3" t="s">
        <v>250</v>
      </c>
      <c r="O127" s="3" t="s">
        <v>24</v>
      </c>
      <c r="P127" s="3" t="s">
        <v>252</v>
      </c>
      <c r="Q127" s="3">
        <v>26</v>
      </c>
      <c r="R127" s="3" t="s">
        <v>250</v>
      </c>
      <c r="S127" s="3">
        <v>10</v>
      </c>
      <c r="Z127" s="7"/>
      <c r="AB127" s="7"/>
    </row>
    <row r="128" spans="1:28" ht="15.75" thickBot="1" x14ac:dyDescent="0.3">
      <c r="A128" s="42">
        <v>118</v>
      </c>
      <c r="B128" s="43" t="s">
        <v>562</v>
      </c>
      <c r="C128" s="5">
        <v>235</v>
      </c>
      <c r="D128" s="3">
        <v>2019</v>
      </c>
      <c r="E128" s="3">
        <v>789086</v>
      </c>
      <c r="F128" s="3" t="s">
        <v>98</v>
      </c>
      <c r="G128" s="3" t="s">
        <v>154</v>
      </c>
      <c r="H128" s="3" t="s">
        <v>746</v>
      </c>
      <c r="I128" s="3" t="s">
        <v>287</v>
      </c>
      <c r="J128" s="3" t="s">
        <v>747</v>
      </c>
      <c r="K128" s="3" t="s">
        <v>264</v>
      </c>
      <c r="L128" s="3" t="s">
        <v>265</v>
      </c>
      <c r="M128" s="3">
        <v>32</v>
      </c>
      <c r="N128" s="3" t="s">
        <v>250</v>
      </c>
      <c r="O128" s="3" t="s">
        <v>24</v>
      </c>
      <c r="P128" s="3" t="s">
        <v>252</v>
      </c>
      <c r="Q128" s="3">
        <v>26</v>
      </c>
      <c r="R128" s="3" t="s">
        <v>250</v>
      </c>
      <c r="S128" s="3">
        <v>10</v>
      </c>
      <c r="Z128" s="7"/>
      <c r="AB128" s="7"/>
    </row>
    <row r="129" spans="1:28" ht="15.75" thickBot="1" x14ac:dyDescent="0.3">
      <c r="A129" s="42">
        <v>119</v>
      </c>
      <c r="B129" s="43" t="s">
        <v>563</v>
      </c>
      <c r="C129" s="5">
        <v>235</v>
      </c>
      <c r="D129" s="3">
        <v>2019</v>
      </c>
      <c r="E129" s="3">
        <v>789453</v>
      </c>
      <c r="F129" s="3" t="s">
        <v>98</v>
      </c>
      <c r="G129" s="3" t="s">
        <v>154</v>
      </c>
      <c r="H129" s="3" t="s">
        <v>746</v>
      </c>
      <c r="I129" s="3" t="s">
        <v>287</v>
      </c>
      <c r="J129" s="3" t="s">
        <v>747</v>
      </c>
      <c r="K129" s="3" t="s">
        <v>264</v>
      </c>
      <c r="L129" s="3" t="s">
        <v>265</v>
      </c>
      <c r="M129" s="3">
        <v>32</v>
      </c>
      <c r="N129" s="3" t="s">
        <v>250</v>
      </c>
      <c r="O129" s="3" t="s">
        <v>24</v>
      </c>
      <c r="P129" s="3" t="s">
        <v>252</v>
      </c>
      <c r="Q129" s="3">
        <v>26</v>
      </c>
      <c r="R129" s="3" t="s">
        <v>250</v>
      </c>
      <c r="S129" s="3">
        <v>10</v>
      </c>
      <c r="Z129" s="7"/>
      <c r="AB129" s="7"/>
    </row>
    <row r="130" spans="1:28" ht="15.75" thickBot="1" x14ac:dyDescent="0.3">
      <c r="A130" s="42">
        <v>120</v>
      </c>
      <c r="B130" s="43" t="s">
        <v>564</v>
      </c>
      <c r="C130" s="5">
        <v>235</v>
      </c>
      <c r="D130" s="3">
        <v>2019</v>
      </c>
      <c r="E130" s="3">
        <v>789604</v>
      </c>
      <c r="F130" s="3" t="s">
        <v>98</v>
      </c>
      <c r="G130" s="3" t="s">
        <v>154</v>
      </c>
      <c r="H130" s="3" t="s">
        <v>746</v>
      </c>
      <c r="I130" s="3" t="s">
        <v>287</v>
      </c>
      <c r="J130" s="3" t="s">
        <v>747</v>
      </c>
      <c r="K130" s="3" t="s">
        <v>264</v>
      </c>
      <c r="L130" s="3" t="s">
        <v>265</v>
      </c>
      <c r="M130" s="3">
        <v>32</v>
      </c>
      <c r="N130" s="3" t="s">
        <v>250</v>
      </c>
      <c r="O130" s="3" t="s">
        <v>24</v>
      </c>
      <c r="P130" s="3" t="s">
        <v>252</v>
      </c>
      <c r="Q130" s="3">
        <v>26</v>
      </c>
      <c r="R130" s="3" t="s">
        <v>250</v>
      </c>
      <c r="S130" s="3">
        <v>10</v>
      </c>
      <c r="Z130" s="7"/>
      <c r="AB130" s="7"/>
    </row>
    <row r="131" spans="1:28" ht="15.75" thickBot="1" x14ac:dyDescent="0.3">
      <c r="A131" s="42">
        <v>121</v>
      </c>
      <c r="B131" s="43" t="s">
        <v>565</v>
      </c>
      <c r="C131" s="5">
        <v>235</v>
      </c>
      <c r="D131" s="3">
        <v>2019</v>
      </c>
      <c r="E131" s="3">
        <v>789711</v>
      </c>
      <c r="F131" s="3" t="s">
        <v>98</v>
      </c>
      <c r="G131" s="3" t="s">
        <v>154</v>
      </c>
      <c r="H131" s="3" t="s">
        <v>746</v>
      </c>
      <c r="I131" s="3" t="s">
        <v>287</v>
      </c>
      <c r="J131" s="3" t="s">
        <v>747</v>
      </c>
      <c r="K131" s="3" t="s">
        <v>264</v>
      </c>
      <c r="L131" s="3" t="s">
        <v>265</v>
      </c>
      <c r="M131" s="3">
        <v>32</v>
      </c>
      <c r="N131" s="3" t="s">
        <v>250</v>
      </c>
      <c r="O131" s="3" t="s">
        <v>24</v>
      </c>
      <c r="P131" s="3" t="s">
        <v>252</v>
      </c>
      <c r="Q131" s="3">
        <v>26</v>
      </c>
      <c r="R131" s="3" t="s">
        <v>250</v>
      </c>
      <c r="S131" s="3">
        <v>10</v>
      </c>
      <c r="Z131" s="7"/>
      <c r="AB131" s="7"/>
    </row>
    <row r="132" spans="1:28" ht="15.75" thickBot="1" x14ac:dyDescent="0.3">
      <c r="A132" s="42">
        <v>122</v>
      </c>
      <c r="B132" s="43" t="s">
        <v>566</v>
      </c>
      <c r="C132" s="5">
        <v>235</v>
      </c>
      <c r="D132" s="3">
        <v>2019</v>
      </c>
      <c r="E132" s="3">
        <v>789726</v>
      </c>
      <c r="F132" s="3" t="s">
        <v>98</v>
      </c>
      <c r="G132" s="3" t="s">
        <v>154</v>
      </c>
      <c r="H132" s="3" t="s">
        <v>746</v>
      </c>
      <c r="I132" s="3" t="s">
        <v>287</v>
      </c>
      <c r="J132" s="3" t="s">
        <v>747</v>
      </c>
      <c r="K132" s="3" t="s">
        <v>264</v>
      </c>
      <c r="L132" s="3" t="s">
        <v>265</v>
      </c>
      <c r="M132" s="3">
        <v>32</v>
      </c>
      <c r="N132" s="3" t="s">
        <v>250</v>
      </c>
      <c r="O132" s="3" t="s">
        <v>24</v>
      </c>
      <c r="P132" s="3" t="s">
        <v>252</v>
      </c>
      <c r="Q132" s="3">
        <v>26</v>
      </c>
      <c r="R132" s="3" t="s">
        <v>250</v>
      </c>
      <c r="S132" s="3">
        <v>10</v>
      </c>
      <c r="Z132" s="7"/>
      <c r="AB132" s="7"/>
    </row>
    <row r="133" spans="1:28" ht="15.75" thickBot="1" x14ac:dyDescent="0.3">
      <c r="A133" s="42">
        <v>123</v>
      </c>
      <c r="B133" s="43" t="s">
        <v>567</v>
      </c>
      <c r="C133" s="5">
        <v>235</v>
      </c>
      <c r="D133" s="3">
        <v>2019</v>
      </c>
      <c r="E133" s="3">
        <v>789762</v>
      </c>
      <c r="F133" s="3" t="s">
        <v>98</v>
      </c>
      <c r="G133" s="3" t="s">
        <v>154</v>
      </c>
      <c r="H133" s="3" t="s">
        <v>746</v>
      </c>
      <c r="I133" s="3" t="s">
        <v>287</v>
      </c>
      <c r="J133" s="3" t="s">
        <v>747</v>
      </c>
      <c r="K133" s="3" t="s">
        <v>264</v>
      </c>
      <c r="L133" s="3" t="s">
        <v>265</v>
      </c>
      <c r="M133" s="3">
        <v>32</v>
      </c>
      <c r="N133" s="3" t="s">
        <v>250</v>
      </c>
      <c r="O133" s="3" t="s">
        <v>24</v>
      </c>
      <c r="P133" s="3" t="s">
        <v>252</v>
      </c>
      <c r="Q133" s="3">
        <v>26</v>
      </c>
      <c r="R133" s="3" t="s">
        <v>250</v>
      </c>
      <c r="S133" s="3">
        <v>10</v>
      </c>
      <c r="Z133" s="7"/>
      <c r="AB133" s="7"/>
    </row>
    <row r="134" spans="1:28" ht="15.75" thickBot="1" x14ac:dyDescent="0.3">
      <c r="A134" s="42">
        <v>124</v>
      </c>
      <c r="B134" s="43" t="s">
        <v>568</v>
      </c>
      <c r="C134" s="5">
        <v>235</v>
      </c>
      <c r="D134" s="3">
        <v>2019</v>
      </c>
      <c r="E134" s="3">
        <v>789767</v>
      </c>
      <c r="F134" s="3" t="s">
        <v>98</v>
      </c>
      <c r="G134" s="3" t="s">
        <v>154</v>
      </c>
      <c r="H134" s="3" t="s">
        <v>746</v>
      </c>
      <c r="I134" s="3" t="s">
        <v>287</v>
      </c>
      <c r="J134" s="3" t="s">
        <v>747</v>
      </c>
      <c r="K134" s="3" t="s">
        <v>264</v>
      </c>
      <c r="L134" s="3" t="s">
        <v>265</v>
      </c>
      <c r="M134" s="3">
        <v>32</v>
      </c>
      <c r="N134" s="3" t="s">
        <v>250</v>
      </c>
      <c r="O134" s="3" t="s">
        <v>24</v>
      </c>
      <c r="P134" s="3" t="s">
        <v>252</v>
      </c>
      <c r="Q134" s="3">
        <v>26</v>
      </c>
      <c r="R134" s="3" t="s">
        <v>250</v>
      </c>
      <c r="S134" s="3">
        <v>10</v>
      </c>
      <c r="Z134" s="7"/>
      <c r="AB134" s="7"/>
    </row>
    <row r="135" spans="1:28" ht="15.75" thickBot="1" x14ac:dyDescent="0.3">
      <c r="A135" s="42">
        <v>125</v>
      </c>
      <c r="B135" s="43" t="s">
        <v>569</v>
      </c>
      <c r="C135" s="5">
        <v>235</v>
      </c>
      <c r="D135" s="3">
        <v>2019</v>
      </c>
      <c r="E135" s="3">
        <v>789847</v>
      </c>
      <c r="F135" s="3" t="s">
        <v>98</v>
      </c>
      <c r="G135" s="3" t="s">
        <v>154</v>
      </c>
      <c r="H135" s="3" t="s">
        <v>746</v>
      </c>
      <c r="I135" s="3" t="s">
        <v>287</v>
      </c>
      <c r="J135" s="3" t="s">
        <v>747</v>
      </c>
      <c r="K135" s="3" t="s">
        <v>264</v>
      </c>
      <c r="L135" s="3" t="s">
        <v>265</v>
      </c>
      <c r="M135" s="3">
        <v>32</v>
      </c>
      <c r="N135" s="3" t="s">
        <v>250</v>
      </c>
      <c r="O135" s="3" t="s">
        <v>24</v>
      </c>
      <c r="P135" s="3" t="s">
        <v>252</v>
      </c>
      <c r="Q135" s="3">
        <v>26</v>
      </c>
      <c r="R135" s="3" t="s">
        <v>250</v>
      </c>
      <c r="S135" s="3">
        <v>10</v>
      </c>
      <c r="Z135" s="7"/>
      <c r="AB135" s="7"/>
    </row>
    <row r="136" spans="1:28" ht="15.75" thickBot="1" x14ac:dyDescent="0.3">
      <c r="A136" s="42">
        <v>126</v>
      </c>
      <c r="B136" s="43" t="s">
        <v>570</v>
      </c>
      <c r="C136" s="5">
        <v>235</v>
      </c>
      <c r="D136" s="3">
        <v>2019</v>
      </c>
      <c r="E136" s="3">
        <v>789954</v>
      </c>
      <c r="F136" s="3" t="s">
        <v>98</v>
      </c>
      <c r="G136" s="3" t="s">
        <v>154</v>
      </c>
      <c r="H136" s="3" t="s">
        <v>746</v>
      </c>
      <c r="I136" s="3" t="s">
        <v>287</v>
      </c>
      <c r="J136" s="3" t="s">
        <v>747</v>
      </c>
      <c r="K136" s="3" t="s">
        <v>264</v>
      </c>
      <c r="L136" s="3" t="s">
        <v>265</v>
      </c>
      <c r="M136" s="3">
        <v>32</v>
      </c>
      <c r="N136" s="3" t="s">
        <v>250</v>
      </c>
      <c r="O136" s="3" t="s">
        <v>24</v>
      </c>
      <c r="P136" s="3" t="s">
        <v>252</v>
      </c>
      <c r="Q136" s="3">
        <v>26</v>
      </c>
      <c r="R136" s="3" t="s">
        <v>250</v>
      </c>
      <c r="S136" s="3">
        <v>10</v>
      </c>
      <c r="Z136" s="7"/>
      <c r="AB136" s="7"/>
    </row>
    <row r="137" spans="1:28" ht="15.75" thickBot="1" x14ac:dyDescent="0.3">
      <c r="A137" s="42">
        <v>127</v>
      </c>
      <c r="B137" s="43" t="s">
        <v>571</v>
      </c>
      <c r="C137" s="5">
        <v>235</v>
      </c>
      <c r="D137" s="3">
        <v>2019</v>
      </c>
      <c r="E137" s="3">
        <v>790005</v>
      </c>
      <c r="F137" s="3" t="s">
        <v>98</v>
      </c>
      <c r="G137" s="3" t="s">
        <v>154</v>
      </c>
      <c r="H137" s="3" t="s">
        <v>746</v>
      </c>
      <c r="I137" s="3" t="s">
        <v>287</v>
      </c>
      <c r="J137" s="3" t="s">
        <v>747</v>
      </c>
      <c r="K137" s="3" t="s">
        <v>264</v>
      </c>
      <c r="L137" s="3" t="s">
        <v>265</v>
      </c>
      <c r="M137" s="3">
        <v>32</v>
      </c>
      <c r="N137" s="3" t="s">
        <v>250</v>
      </c>
      <c r="O137" s="3" t="s">
        <v>24</v>
      </c>
      <c r="P137" s="3" t="s">
        <v>252</v>
      </c>
      <c r="Q137" s="3">
        <v>26</v>
      </c>
      <c r="R137" s="3" t="s">
        <v>250</v>
      </c>
      <c r="S137" s="3">
        <v>10</v>
      </c>
      <c r="Z137" s="7"/>
      <c r="AB137" s="7"/>
    </row>
    <row r="138" spans="1:28" ht="15.75" thickBot="1" x14ac:dyDescent="0.3">
      <c r="A138" s="42">
        <v>128</v>
      </c>
      <c r="B138" s="43" t="s">
        <v>572</v>
      </c>
      <c r="C138" s="5">
        <v>235</v>
      </c>
      <c r="D138" s="3">
        <v>2019</v>
      </c>
      <c r="E138" s="3">
        <v>790014</v>
      </c>
      <c r="F138" s="3" t="s">
        <v>98</v>
      </c>
      <c r="G138" s="3" t="s">
        <v>154</v>
      </c>
      <c r="H138" s="3" t="s">
        <v>746</v>
      </c>
      <c r="I138" s="3" t="s">
        <v>287</v>
      </c>
      <c r="J138" s="3" t="s">
        <v>747</v>
      </c>
      <c r="K138" s="3" t="s">
        <v>264</v>
      </c>
      <c r="L138" s="3" t="s">
        <v>265</v>
      </c>
      <c r="M138" s="3">
        <v>32</v>
      </c>
      <c r="N138" s="3" t="s">
        <v>250</v>
      </c>
      <c r="O138" s="3" t="s">
        <v>24</v>
      </c>
      <c r="P138" s="3" t="s">
        <v>252</v>
      </c>
      <c r="Q138" s="3">
        <v>26</v>
      </c>
      <c r="R138" s="3" t="s">
        <v>250</v>
      </c>
      <c r="S138" s="3">
        <v>10</v>
      </c>
      <c r="Z138" s="7"/>
      <c r="AB138" s="7"/>
    </row>
    <row r="139" spans="1:28" ht="15.75" thickBot="1" x14ac:dyDescent="0.3">
      <c r="A139" s="42">
        <v>129</v>
      </c>
      <c r="B139" s="43" t="s">
        <v>573</v>
      </c>
      <c r="C139" s="5">
        <v>235</v>
      </c>
      <c r="D139" s="3">
        <v>2019</v>
      </c>
      <c r="E139" s="3">
        <v>790076</v>
      </c>
      <c r="F139" s="3" t="s">
        <v>98</v>
      </c>
      <c r="G139" s="3" t="s">
        <v>154</v>
      </c>
      <c r="H139" s="3" t="s">
        <v>746</v>
      </c>
      <c r="I139" s="3" t="s">
        <v>287</v>
      </c>
      <c r="J139" s="3" t="s">
        <v>747</v>
      </c>
      <c r="K139" s="3" t="s">
        <v>264</v>
      </c>
      <c r="L139" s="3" t="s">
        <v>265</v>
      </c>
      <c r="M139" s="3">
        <v>32</v>
      </c>
      <c r="N139" s="3" t="s">
        <v>250</v>
      </c>
      <c r="O139" s="3" t="s">
        <v>24</v>
      </c>
      <c r="P139" s="3" t="s">
        <v>252</v>
      </c>
      <c r="Q139" s="3">
        <v>26</v>
      </c>
      <c r="R139" s="3" t="s">
        <v>250</v>
      </c>
      <c r="S139" s="3">
        <v>10</v>
      </c>
      <c r="Z139" s="7"/>
      <c r="AB139" s="7"/>
    </row>
    <row r="140" spans="1:28" ht="15.75" thickBot="1" x14ac:dyDescent="0.3">
      <c r="A140" s="42">
        <v>130</v>
      </c>
      <c r="B140" s="43" t="s">
        <v>574</v>
      </c>
      <c r="C140" s="5">
        <v>235</v>
      </c>
      <c r="D140" s="3">
        <v>2019</v>
      </c>
      <c r="E140" s="3">
        <v>790374</v>
      </c>
      <c r="F140" s="3" t="s">
        <v>98</v>
      </c>
      <c r="G140" s="3" t="s">
        <v>154</v>
      </c>
      <c r="H140" s="3" t="s">
        <v>746</v>
      </c>
      <c r="I140" s="3" t="s">
        <v>287</v>
      </c>
      <c r="J140" s="3" t="s">
        <v>747</v>
      </c>
      <c r="K140" s="3" t="s">
        <v>264</v>
      </c>
      <c r="L140" s="3" t="s">
        <v>265</v>
      </c>
      <c r="M140" s="3">
        <v>32</v>
      </c>
      <c r="N140" s="3" t="s">
        <v>250</v>
      </c>
      <c r="O140" s="3" t="s">
        <v>24</v>
      </c>
      <c r="P140" s="3" t="s">
        <v>252</v>
      </c>
      <c r="Q140" s="3">
        <v>26</v>
      </c>
      <c r="R140" s="3" t="s">
        <v>250</v>
      </c>
      <c r="S140" s="3">
        <v>10</v>
      </c>
      <c r="Z140" s="7"/>
      <c r="AB140" s="7"/>
    </row>
    <row r="141" spans="1:28" ht="15.75" thickBot="1" x14ac:dyDescent="0.3">
      <c r="A141" s="42">
        <v>131</v>
      </c>
      <c r="B141" s="43" t="s">
        <v>575</v>
      </c>
      <c r="C141" s="5">
        <v>235</v>
      </c>
      <c r="D141" s="3">
        <v>2019</v>
      </c>
      <c r="E141" s="3">
        <v>790405</v>
      </c>
      <c r="F141" s="3" t="s">
        <v>98</v>
      </c>
      <c r="G141" s="3" t="s">
        <v>154</v>
      </c>
      <c r="H141" s="3" t="s">
        <v>746</v>
      </c>
      <c r="I141" s="3" t="s">
        <v>287</v>
      </c>
      <c r="J141" s="3" t="s">
        <v>747</v>
      </c>
      <c r="K141" s="3" t="s">
        <v>264</v>
      </c>
      <c r="L141" s="3" t="s">
        <v>265</v>
      </c>
      <c r="M141" s="3">
        <v>32</v>
      </c>
      <c r="N141" s="3" t="s">
        <v>250</v>
      </c>
      <c r="O141" s="3" t="s">
        <v>24</v>
      </c>
      <c r="P141" s="3" t="s">
        <v>252</v>
      </c>
      <c r="Q141" s="3">
        <v>26</v>
      </c>
      <c r="R141" s="3" t="s">
        <v>250</v>
      </c>
      <c r="S141" s="3">
        <v>10</v>
      </c>
      <c r="Z141" s="7"/>
      <c r="AB141" s="7"/>
    </row>
    <row r="142" spans="1:28" ht="15.75" thickBot="1" x14ac:dyDescent="0.3">
      <c r="A142" s="42">
        <v>132</v>
      </c>
      <c r="B142" s="43" t="s">
        <v>576</v>
      </c>
      <c r="C142" s="5">
        <v>235</v>
      </c>
      <c r="D142" s="3">
        <v>2019</v>
      </c>
      <c r="E142" s="3">
        <v>790576</v>
      </c>
      <c r="F142" s="3" t="s">
        <v>98</v>
      </c>
      <c r="G142" s="3" t="s">
        <v>154</v>
      </c>
      <c r="H142" s="3" t="s">
        <v>746</v>
      </c>
      <c r="I142" s="3" t="s">
        <v>287</v>
      </c>
      <c r="J142" s="3" t="s">
        <v>747</v>
      </c>
      <c r="K142" s="3" t="s">
        <v>264</v>
      </c>
      <c r="L142" s="3" t="s">
        <v>265</v>
      </c>
      <c r="M142" s="3">
        <v>32</v>
      </c>
      <c r="N142" s="3" t="s">
        <v>250</v>
      </c>
      <c r="O142" s="3" t="s">
        <v>24</v>
      </c>
      <c r="P142" s="3" t="s">
        <v>252</v>
      </c>
      <c r="Q142" s="3">
        <v>26</v>
      </c>
      <c r="R142" s="3" t="s">
        <v>250</v>
      </c>
      <c r="S142" s="3">
        <v>10</v>
      </c>
      <c r="Z142" s="7"/>
      <c r="AB142" s="7"/>
    </row>
    <row r="143" spans="1:28" ht="15.75" thickBot="1" x14ac:dyDescent="0.3">
      <c r="A143" s="42">
        <v>133</v>
      </c>
      <c r="B143" s="43" t="s">
        <v>577</v>
      </c>
      <c r="C143" s="5">
        <v>235</v>
      </c>
      <c r="D143" s="3">
        <v>2019</v>
      </c>
      <c r="E143" s="3">
        <v>790707</v>
      </c>
      <c r="F143" s="3" t="s">
        <v>98</v>
      </c>
      <c r="G143" s="3" t="s">
        <v>154</v>
      </c>
      <c r="H143" s="3" t="s">
        <v>746</v>
      </c>
      <c r="I143" s="3" t="s">
        <v>287</v>
      </c>
      <c r="J143" s="3" t="s">
        <v>747</v>
      </c>
      <c r="K143" s="3" t="s">
        <v>264</v>
      </c>
      <c r="L143" s="3" t="s">
        <v>265</v>
      </c>
      <c r="M143" s="3">
        <v>32</v>
      </c>
      <c r="N143" s="3" t="s">
        <v>250</v>
      </c>
      <c r="O143" s="3" t="s">
        <v>24</v>
      </c>
      <c r="P143" s="3" t="s">
        <v>252</v>
      </c>
      <c r="Q143" s="3">
        <v>26</v>
      </c>
      <c r="R143" s="3" t="s">
        <v>250</v>
      </c>
      <c r="S143" s="3">
        <v>10</v>
      </c>
      <c r="Z143" s="7"/>
      <c r="AB143" s="7"/>
    </row>
    <row r="144" spans="1:28" ht="15.75" thickBot="1" x14ac:dyDescent="0.3">
      <c r="A144" s="42">
        <v>134</v>
      </c>
      <c r="B144" s="43" t="s">
        <v>578</v>
      </c>
      <c r="C144" s="5">
        <v>235</v>
      </c>
      <c r="D144" s="3">
        <v>2019</v>
      </c>
      <c r="E144" s="3">
        <v>790784</v>
      </c>
      <c r="F144" s="3" t="s">
        <v>98</v>
      </c>
      <c r="G144" s="3" t="s">
        <v>154</v>
      </c>
      <c r="H144" s="3" t="s">
        <v>746</v>
      </c>
      <c r="I144" s="3" t="s">
        <v>287</v>
      </c>
      <c r="J144" s="3" t="s">
        <v>747</v>
      </c>
      <c r="K144" s="3" t="s">
        <v>264</v>
      </c>
      <c r="L144" s="3" t="s">
        <v>265</v>
      </c>
      <c r="M144" s="3">
        <v>32</v>
      </c>
      <c r="N144" s="3" t="s">
        <v>250</v>
      </c>
      <c r="O144" s="3" t="s">
        <v>24</v>
      </c>
      <c r="P144" s="3" t="s">
        <v>252</v>
      </c>
      <c r="Q144" s="3">
        <v>26</v>
      </c>
      <c r="R144" s="3" t="s">
        <v>250</v>
      </c>
      <c r="S144" s="3">
        <v>10</v>
      </c>
      <c r="Z144" s="7"/>
      <c r="AB144" s="7"/>
    </row>
    <row r="145" spans="1:31" ht="15.75" thickBot="1" x14ac:dyDescent="0.3">
      <c r="A145" s="42">
        <v>135</v>
      </c>
      <c r="B145" s="43" t="s">
        <v>579</v>
      </c>
      <c r="C145" s="5">
        <v>235</v>
      </c>
      <c r="D145" s="3">
        <v>2019</v>
      </c>
      <c r="E145" s="3">
        <v>790948</v>
      </c>
      <c r="F145" s="3" t="s">
        <v>98</v>
      </c>
      <c r="G145" s="3" t="s">
        <v>154</v>
      </c>
      <c r="H145" s="3" t="s">
        <v>746</v>
      </c>
      <c r="I145" s="3" t="s">
        <v>287</v>
      </c>
      <c r="J145" s="3" t="s">
        <v>747</v>
      </c>
      <c r="K145" s="3" t="s">
        <v>264</v>
      </c>
      <c r="L145" s="3" t="s">
        <v>265</v>
      </c>
      <c r="M145" s="3">
        <v>32</v>
      </c>
      <c r="N145" s="3" t="s">
        <v>250</v>
      </c>
      <c r="O145" s="3" t="s">
        <v>24</v>
      </c>
      <c r="P145" s="3" t="s">
        <v>252</v>
      </c>
      <c r="Q145" s="3">
        <v>26</v>
      </c>
      <c r="R145" s="3" t="s">
        <v>250</v>
      </c>
      <c r="S145" s="3">
        <v>10</v>
      </c>
      <c r="Z145" s="7"/>
      <c r="AB145" s="7"/>
    </row>
    <row r="146" spans="1:31" ht="15.75" thickBot="1" x14ac:dyDescent="0.3">
      <c r="A146" s="42">
        <v>136</v>
      </c>
      <c r="B146" s="43" t="s">
        <v>580</v>
      </c>
      <c r="C146" s="5">
        <v>235</v>
      </c>
      <c r="D146" s="3">
        <v>2019</v>
      </c>
      <c r="E146" s="3">
        <v>791034</v>
      </c>
      <c r="F146" s="3" t="s">
        <v>98</v>
      </c>
      <c r="G146" s="3" t="s">
        <v>154</v>
      </c>
      <c r="H146" s="3" t="s">
        <v>746</v>
      </c>
      <c r="I146" s="3" t="s">
        <v>287</v>
      </c>
      <c r="J146" s="3" t="s">
        <v>747</v>
      </c>
      <c r="K146" s="3" t="s">
        <v>264</v>
      </c>
      <c r="L146" s="3" t="s">
        <v>265</v>
      </c>
      <c r="M146" s="3">
        <v>32</v>
      </c>
      <c r="N146" s="3" t="s">
        <v>250</v>
      </c>
      <c r="O146" s="3" t="s">
        <v>24</v>
      </c>
      <c r="P146" s="3" t="s">
        <v>252</v>
      </c>
      <c r="Q146" s="3">
        <v>26</v>
      </c>
      <c r="R146" s="3" t="s">
        <v>250</v>
      </c>
      <c r="S146" s="3">
        <v>10</v>
      </c>
      <c r="Z146" s="7"/>
      <c r="AB146" s="7"/>
    </row>
    <row r="147" spans="1:31" ht="15.75" thickBot="1" x14ac:dyDescent="0.3">
      <c r="A147" s="42">
        <v>137</v>
      </c>
      <c r="B147" s="43" t="s">
        <v>581</v>
      </c>
      <c r="C147" s="5">
        <v>235</v>
      </c>
      <c r="D147" s="3">
        <v>2019</v>
      </c>
      <c r="E147" s="3">
        <v>791076</v>
      </c>
      <c r="F147" s="3" t="s">
        <v>98</v>
      </c>
      <c r="G147" s="3" t="s">
        <v>154</v>
      </c>
      <c r="H147" s="3" t="s">
        <v>746</v>
      </c>
      <c r="I147" s="3" t="s">
        <v>287</v>
      </c>
      <c r="J147" s="3" t="s">
        <v>747</v>
      </c>
      <c r="K147" s="3" t="s">
        <v>264</v>
      </c>
      <c r="L147" s="3" t="s">
        <v>265</v>
      </c>
      <c r="M147" s="3">
        <v>32</v>
      </c>
      <c r="N147" s="3" t="s">
        <v>250</v>
      </c>
      <c r="O147" s="3" t="s">
        <v>24</v>
      </c>
      <c r="P147" s="3" t="s">
        <v>252</v>
      </c>
      <c r="Q147" s="3">
        <v>26</v>
      </c>
      <c r="R147" s="3" t="s">
        <v>250</v>
      </c>
      <c r="S147" s="3">
        <v>10</v>
      </c>
      <c r="Z147" s="7"/>
      <c r="AB147" s="7"/>
    </row>
    <row r="148" spans="1:31" ht="15.75" thickBot="1" x14ac:dyDescent="0.3">
      <c r="A148" s="42">
        <v>138</v>
      </c>
      <c r="B148" s="43" t="s">
        <v>582</v>
      </c>
      <c r="C148" s="5">
        <v>235</v>
      </c>
      <c r="D148" s="3">
        <v>2019</v>
      </c>
      <c r="E148" s="3">
        <v>791085</v>
      </c>
      <c r="F148" s="3" t="s">
        <v>98</v>
      </c>
      <c r="G148" s="3" t="s">
        <v>154</v>
      </c>
      <c r="H148" s="3" t="s">
        <v>746</v>
      </c>
      <c r="I148" s="3" t="s">
        <v>287</v>
      </c>
      <c r="J148" s="3" t="s">
        <v>747</v>
      </c>
      <c r="K148" s="3" t="s">
        <v>264</v>
      </c>
      <c r="L148" s="3" t="s">
        <v>265</v>
      </c>
      <c r="M148" s="3">
        <v>32</v>
      </c>
      <c r="N148" s="3" t="s">
        <v>250</v>
      </c>
      <c r="O148" s="3" t="s">
        <v>24</v>
      </c>
      <c r="P148" s="3" t="s">
        <v>252</v>
      </c>
      <c r="Q148" s="3">
        <v>26</v>
      </c>
      <c r="R148" s="3" t="s">
        <v>250</v>
      </c>
      <c r="S148" s="3">
        <v>10</v>
      </c>
      <c r="Z148" s="7"/>
      <c r="AB148" s="7"/>
    </row>
    <row r="149" spans="1:31" ht="15.75" thickBot="1" x14ac:dyDescent="0.3">
      <c r="A149" s="42">
        <v>139</v>
      </c>
      <c r="B149" s="43" t="s">
        <v>583</v>
      </c>
      <c r="C149" s="5">
        <v>235</v>
      </c>
      <c r="D149" s="3">
        <v>2019</v>
      </c>
      <c r="E149" s="3">
        <v>791399</v>
      </c>
      <c r="F149" s="3" t="s">
        <v>98</v>
      </c>
      <c r="G149" s="3" t="s">
        <v>154</v>
      </c>
      <c r="H149" s="3" t="s">
        <v>746</v>
      </c>
      <c r="I149" s="3" t="s">
        <v>287</v>
      </c>
      <c r="J149" s="3" t="s">
        <v>747</v>
      </c>
      <c r="K149" s="3" t="s">
        <v>264</v>
      </c>
      <c r="L149" s="3" t="s">
        <v>265</v>
      </c>
      <c r="M149" s="3">
        <v>32</v>
      </c>
      <c r="N149" s="3" t="s">
        <v>250</v>
      </c>
      <c r="O149" s="3" t="s">
        <v>24</v>
      </c>
      <c r="P149" s="3" t="s">
        <v>252</v>
      </c>
      <c r="Q149" s="3">
        <v>26</v>
      </c>
      <c r="R149" s="3" t="s">
        <v>250</v>
      </c>
      <c r="S149" s="3">
        <v>10</v>
      </c>
      <c r="Z149" s="7"/>
      <c r="AB149" s="7"/>
    </row>
    <row r="150" spans="1:31" ht="15.75" thickBot="1" x14ac:dyDescent="0.3">
      <c r="A150" s="42">
        <v>140</v>
      </c>
      <c r="B150" s="43" t="s">
        <v>584</v>
      </c>
      <c r="C150" s="5">
        <v>235</v>
      </c>
      <c r="D150" s="3">
        <v>2019</v>
      </c>
      <c r="E150" s="3">
        <v>791673</v>
      </c>
      <c r="F150" s="3" t="s">
        <v>98</v>
      </c>
      <c r="G150" s="3" t="s">
        <v>154</v>
      </c>
      <c r="H150" s="3" t="s">
        <v>746</v>
      </c>
      <c r="I150" s="3" t="s">
        <v>287</v>
      </c>
      <c r="J150" s="3" t="s">
        <v>747</v>
      </c>
      <c r="K150" s="3" t="s">
        <v>264</v>
      </c>
      <c r="L150" s="3" t="s">
        <v>265</v>
      </c>
      <c r="M150" s="3">
        <v>32</v>
      </c>
      <c r="N150" s="3" t="s">
        <v>250</v>
      </c>
      <c r="O150" s="3" t="s">
        <v>24</v>
      </c>
      <c r="P150" s="3" t="s">
        <v>252</v>
      </c>
      <c r="Q150" s="3">
        <v>26</v>
      </c>
      <c r="R150" s="3" t="s">
        <v>250</v>
      </c>
      <c r="S150" s="3">
        <v>10</v>
      </c>
      <c r="Z150" s="7"/>
      <c r="AB150" s="7"/>
    </row>
    <row r="151" spans="1:31" ht="15.75" thickBot="1" x14ac:dyDescent="0.3">
      <c r="A151" s="42">
        <v>141</v>
      </c>
      <c r="B151" s="43" t="s">
        <v>585</v>
      </c>
      <c r="C151" s="5">
        <v>235</v>
      </c>
      <c r="D151" s="3">
        <v>2019</v>
      </c>
      <c r="E151" s="3">
        <v>791842</v>
      </c>
      <c r="F151" s="3" t="s">
        <v>98</v>
      </c>
      <c r="G151" s="3" t="s">
        <v>154</v>
      </c>
      <c r="H151" s="3" t="s">
        <v>746</v>
      </c>
      <c r="I151" s="3" t="s">
        <v>287</v>
      </c>
      <c r="J151" s="3" t="s">
        <v>747</v>
      </c>
      <c r="K151" s="3" t="s">
        <v>264</v>
      </c>
      <c r="L151" s="3" t="s">
        <v>265</v>
      </c>
      <c r="M151" s="3">
        <v>32</v>
      </c>
      <c r="N151" s="3" t="s">
        <v>250</v>
      </c>
      <c r="O151" s="3" t="s">
        <v>24</v>
      </c>
      <c r="P151" s="3" t="s">
        <v>252</v>
      </c>
      <c r="Q151" s="3">
        <v>26</v>
      </c>
      <c r="R151" s="3" t="s">
        <v>250</v>
      </c>
      <c r="S151" s="3">
        <v>10</v>
      </c>
      <c r="Z151" s="7"/>
      <c r="AB151" s="7"/>
    </row>
    <row r="152" spans="1:31" ht="15.75" thickBot="1" x14ac:dyDescent="0.3">
      <c r="A152" s="42">
        <v>142</v>
      </c>
      <c r="B152" s="43" t="s">
        <v>586</v>
      </c>
      <c r="C152" s="5">
        <v>235</v>
      </c>
      <c r="D152" s="3">
        <v>2019</v>
      </c>
      <c r="E152" s="3">
        <v>791843</v>
      </c>
      <c r="F152" s="3" t="s">
        <v>98</v>
      </c>
      <c r="G152" s="3" t="s">
        <v>154</v>
      </c>
      <c r="H152" s="3" t="s">
        <v>746</v>
      </c>
      <c r="I152" s="3" t="s">
        <v>287</v>
      </c>
      <c r="J152" s="3" t="s">
        <v>747</v>
      </c>
      <c r="K152" s="3" t="s">
        <v>264</v>
      </c>
      <c r="L152" s="3" t="s">
        <v>265</v>
      </c>
      <c r="M152" s="3">
        <v>32</v>
      </c>
      <c r="N152" s="3" t="s">
        <v>250</v>
      </c>
      <c r="O152" s="3" t="s">
        <v>24</v>
      </c>
      <c r="P152" s="3" t="s">
        <v>252</v>
      </c>
      <c r="Q152" s="3">
        <v>26</v>
      </c>
      <c r="R152" s="3" t="s">
        <v>250</v>
      </c>
      <c r="S152" s="3">
        <v>10</v>
      </c>
      <c r="Z152" s="7"/>
      <c r="AB152" s="7"/>
    </row>
    <row r="153" spans="1:31" ht="15.75" thickBot="1" x14ac:dyDescent="0.3">
      <c r="A153" s="42">
        <v>143</v>
      </c>
      <c r="B153" s="43" t="s">
        <v>587</v>
      </c>
      <c r="C153" s="5">
        <v>235</v>
      </c>
      <c r="D153" s="3">
        <v>2019</v>
      </c>
      <c r="E153" s="3">
        <v>791978</v>
      </c>
      <c r="F153" s="3" t="s">
        <v>98</v>
      </c>
      <c r="G153" s="3" t="s">
        <v>154</v>
      </c>
      <c r="H153" s="3" t="s">
        <v>746</v>
      </c>
      <c r="I153" s="3" t="s">
        <v>287</v>
      </c>
      <c r="J153" s="3" t="s">
        <v>747</v>
      </c>
      <c r="K153" s="3" t="s">
        <v>264</v>
      </c>
      <c r="L153" s="3" t="s">
        <v>265</v>
      </c>
      <c r="M153" s="3">
        <v>32</v>
      </c>
      <c r="N153" s="3" t="s">
        <v>250</v>
      </c>
      <c r="O153" s="3" t="s">
        <v>24</v>
      </c>
      <c r="P153" s="3" t="s">
        <v>252</v>
      </c>
      <c r="Q153" s="3">
        <v>26</v>
      </c>
      <c r="R153" s="3" t="s">
        <v>250</v>
      </c>
      <c r="S153" s="3">
        <v>10</v>
      </c>
      <c r="Z153" s="7"/>
      <c r="AB153" s="7"/>
    </row>
    <row r="154" spans="1:31" ht="15.75" thickBot="1" x14ac:dyDescent="0.3">
      <c r="A154" s="42">
        <v>144</v>
      </c>
      <c r="B154" s="43" t="s">
        <v>588</v>
      </c>
      <c r="C154" s="5">
        <v>235</v>
      </c>
      <c r="D154" s="3">
        <v>2019</v>
      </c>
      <c r="E154" s="3">
        <v>792040</v>
      </c>
      <c r="F154" s="3" t="s">
        <v>98</v>
      </c>
      <c r="G154" s="3" t="s">
        <v>154</v>
      </c>
      <c r="H154" s="3" t="s">
        <v>746</v>
      </c>
      <c r="I154" s="3" t="s">
        <v>287</v>
      </c>
      <c r="J154" s="3" t="s">
        <v>747</v>
      </c>
      <c r="K154" s="3" t="s">
        <v>264</v>
      </c>
      <c r="L154" s="3" t="s">
        <v>265</v>
      </c>
      <c r="M154" s="3">
        <v>32</v>
      </c>
      <c r="N154" s="3" t="s">
        <v>250</v>
      </c>
      <c r="O154" s="3" t="s">
        <v>24</v>
      </c>
      <c r="P154" s="3" t="s">
        <v>252</v>
      </c>
      <c r="Q154" s="3">
        <v>26</v>
      </c>
      <c r="R154" s="3" t="s">
        <v>250</v>
      </c>
      <c r="S154" s="3">
        <v>10</v>
      </c>
      <c r="Z154" s="7"/>
      <c r="AB154" s="7"/>
    </row>
    <row r="155" spans="1:31" ht="15.75" thickBot="1" x14ac:dyDescent="0.3">
      <c r="A155" s="42">
        <v>145</v>
      </c>
      <c r="B155" s="43" t="s">
        <v>589</v>
      </c>
      <c r="C155" s="5">
        <v>235</v>
      </c>
      <c r="D155" s="3">
        <v>2019</v>
      </c>
      <c r="E155" s="3">
        <v>792048</v>
      </c>
      <c r="F155" s="3" t="s">
        <v>98</v>
      </c>
      <c r="G155" s="3" t="s">
        <v>154</v>
      </c>
      <c r="H155" s="3" t="s">
        <v>746</v>
      </c>
      <c r="I155" s="3" t="s">
        <v>287</v>
      </c>
      <c r="J155" s="3" t="s">
        <v>747</v>
      </c>
      <c r="K155" s="3" t="s">
        <v>264</v>
      </c>
      <c r="L155" s="3" t="s">
        <v>265</v>
      </c>
      <c r="M155" s="3">
        <v>32</v>
      </c>
      <c r="N155" s="3" t="s">
        <v>250</v>
      </c>
      <c r="O155" s="3" t="s">
        <v>24</v>
      </c>
      <c r="P155" s="3" t="s">
        <v>252</v>
      </c>
      <c r="Q155" s="3">
        <v>26</v>
      </c>
      <c r="R155" s="3" t="s">
        <v>250</v>
      </c>
      <c r="S155" s="3">
        <v>10</v>
      </c>
      <c r="Z155" s="7"/>
      <c r="AB155" s="7"/>
    </row>
    <row r="156" spans="1:31" ht="15.75" thickBot="1" x14ac:dyDescent="0.3">
      <c r="A156" s="42">
        <v>146</v>
      </c>
      <c r="B156" s="43" t="s">
        <v>590</v>
      </c>
      <c r="C156" s="5">
        <v>235</v>
      </c>
      <c r="D156" s="3">
        <v>2019</v>
      </c>
      <c r="E156" s="3">
        <v>792283</v>
      </c>
      <c r="F156" s="3" t="s">
        <v>98</v>
      </c>
      <c r="G156" s="3" t="s">
        <v>154</v>
      </c>
      <c r="H156" s="3" t="s">
        <v>746</v>
      </c>
      <c r="I156" s="3" t="s">
        <v>287</v>
      </c>
      <c r="J156" s="3" t="s">
        <v>747</v>
      </c>
      <c r="K156" s="3" t="s">
        <v>264</v>
      </c>
      <c r="L156" s="3" t="s">
        <v>265</v>
      </c>
      <c r="M156" s="3">
        <v>32</v>
      </c>
      <c r="N156" s="3" t="s">
        <v>250</v>
      </c>
      <c r="O156" s="3" t="s">
        <v>24</v>
      </c>
      <c r="P156" s="3" t="s">
        <v>252</v>
      </c>
      <c r="Q156" s="3">
        <v>26</v>
      </c>
      <c r="R156" s="3" t="s">
        <v>250</v>
      </c>
      <c r="S156" s="3">
        <v>10</v>
      </c>
      <c r="Z156" s="7"/>
      <c r="AB156" s="7"/>
    </row>
    <row r="157" spans="1:31" ht="15.75" thickBot="1" x14ac:dyDescent="0.3">
      <c r="A157" s="42">
        <v>147</v>
      </c>
      <c r="B157" s="43" t="s">
        <v>591</v>
      </c>
      <c r="C157" s="5">
        <v>235</v>
      </c>
      <c r="D157" s="3">
        <v>2019</v>
      </c>
      <c r="E157" s="3">
        <v>792517</v>
      </c>
      <c r="F157" s="3" t="s">
        <v>98</v>
      </c>
      <c r="G157" s="3" t="s">
        <v>154</v>
      </c>
      <c r="H157" s="3" t="s">
        <v>746</v>
      </c>
      <c r="I157" s="3" t="s">
        <v>287</v>
      </c>
      <c r="J157" s="3" t="s">
        <v>747</v>
      </c>
      <c r="K157" s="3" t="s">
        <v>264</v>
      </c>
      <c r="L157" s="3" t="s">
        <v>265</v>
      </c>
      <c r="M157" s="3">
        <v>32</v>
      </c>
      <c r="N157" s="3" t="s">
        <v>250</v>
      </c>
      <c r="O157" s="3" t="s">
        <v>24</v>
      </c>
      <c r="P157" s="3" t="s">
        <v>252</v>
      </c>
      <c r="Q157" s="3">
        <v>26</v>
      </c>
      <c r="R157" s="3" t="s">
        <v>250</v>
      </c>
      <c r="S157" s="3">
        <v>10</v>
      </c>
      <c r="Z157" s="7"/>
      <c r="AB157" s="7"/>
    </row>
    <row r="158" spans="1:31" ht="15.75" thickBot="1" x14ac:dyDescent="0.3">
      <c r="A158" s="42">
        <v>148</v>
      </c>
      <c r="B158" s="43" t="s">
        <v>592</v>
      </c>
      <c r="C158" s="5">
        <v>235</v>
      </c>
      <c r="D158" s="3">
        <v>2019</v>
      </c>
      <c r="E158" s="3">
        <v>792521</v>
      </c>
      <c r="F158" s="3" t="s">
        <v>98</v>
      </c>
      <c r="G158" s="3" t="s">
        <v>154</v>
      </c>
      <c r="H158" s="3" t="s">
        <v>746</v>
      </c>
      <c r="I158" s="3" t="s">
        <v>287</v>
      </c>
      <c r="J158" s="3" t="s">
        <v>747</v>
      </c>
      <c r="K158" s="3" t="s">
        <v>264</v>
      </c>
      <c r="L158" s="3" t="s">
        <v>265</v>
      </c>
      <c r="M158" s="3">
        <v>32</v>
      </c>
      <c r="N158" s="3" t="s">
        <v>250</v>
      </c>
      <c r="O158" s="3" t="s">
        <v>24</v>
      </c>
      <c r="P158" s="3" t="s">
        <v>252</v>
      </c>
      <c r="Q158" s="3">
        <v>26</v>
      </c>
      <c r="R158" s="3" t="s">
        <v>250</v>
      </c>
      <c r="S158" s="3">
        <v>10</v>
      </c>
      <c r="Z158" s="7"/>
      <c r="AB158" s="7"/>
    </row>
    <row r="159" spans="1:31" s="7" customFormat="1" ht="15.75" thickBot="1" x14ac:dyDescent="0.3">
      <c r="A159" s="42">
        <v>149</v>
      </c>
      <c r="B159" s="43" t="s">
        <v>593</v>
      </c>
      <c r="C159" s="5">
        <v>235</v>
      </c>
      <c r="D159" s="3">
        <v>2019</v>
      </c>
      <c r="E159" s="3">
        <v>792588</v>
      </c>
      <c r="F159" s="3" t="s">
        <v>98</v>
      </c>
      <c r="G159" s="3" t="s">
        <v>154</v>
      </c>
      <c r="H159" s="3" t="s">
        <v>746</v>
      </c>
      <c r="I159" s="3" t="s">
        <v>287</v>
      </c>
      <c r="J159" s="3" t="s">
        <v>747</v>
      </c>
      <c r="K159" s="3" t="s">
        <v>264</v>
      </c>
      <c r="L159" s="3" t="s">
        <v>265</v>
      </c>
      <c r="M159" s="3">
        <v>32</v>
      </c>
      <c r="N159" s="3" t="s">
        <v>250</v>
      </c>
      <c r="O159" s="3" t="s">
        <v>24</v>
      </c>
      <c r="P159" s="3" t="s">
        <v>252</v>
      </c>
      <c r="Q159" s="3">
        <v>26</v>
      </c>
      <c r="R159" s="3" t="s">
        <v>250</v>
      </c>
      <c r="S159" s="3">
        <v>10</v>
      </c>
      <c r="V159" s="7" t="s">
        <v>831</v>
      </c>
      <c r="AE159" s="7">
        <v>28000000</v>
      </c>
    </row>
    <row r="160" spans="1:31" ht="15.75" thickBot="1" x14ac:dyDescent="0.3">
      <c r="A160" s="42">
        <v>150</v>
      </c>
      <c r="B160" s="43" t="s">
        <v>594</v>
      </c>
      <c r="C160" s="5">
        <v>235</v>
      </c>
      <c r="D160" s="3">
        <v>2019</v>
      </c>
      <c r="E160" s="3">
        <v>792905</v>
      </c>
      <c r="F160" s="3" t="s">
        <v>98</v>
      </c>
      <c r="G160" s="3" t="s">
        <v>154</v>
      </c>
      <c r="H160" s="3" t="s">
        <v>746</v>
      </c>
      <c r="I160" s="3" t="s">
        <v>287</v>
      </c>
      <c r="J160" s="3" t="s">
        <v>747</v>
      </c>
      <c r="K160" s="3" t="s">
        <v>264</v>
      </c>
      <c r="L160" s="3" t="s">
        <v>265</v>
      </c>
      <c r="M160" s="3">
        <v>32</v>
      </c>
      <c r="N160" s="3" t="s">
        <v>250</v>
      </c>
      <c r="O160" s="3" t="s">
        <v>24</v>
      </c>
      <c r="P160" s="3" t="s">
        <v>252</v>
      </c>
      <c r="Q160" s="3">
        <v>26</v>
      </c>
      <c r="R160" s="3" t="s">
        <v>250</v>
      </c>
      <c r="S160" s="3">
        <v>10</v>
      </c>
      <c r="Z160" s="7"/>
      <c r="AB160" s="7"/>
    </row>
    <row r="161" spans="1:28" ht="15.75" thickBot="1" x14ac:dyDescent="0.3">
      <c r="A161" s="42">
        <v>151</v>
      </c>
      <c r="B161" s="43" t="s">
        <v>595</v>
      </c>
      <c r="C161" s="5">
        <v>235</v>
      </c>
      <c r="D161" s="3">
        <v>2019</v>
      </c>
      <c r="E161" s="3">
        <v>792915</v>
      </c>
      <c r="F161" s="3" t="s">
        <v>98</v>
      </c>
      <c r="G161" s="3" t="s">
        <v>154</v>
      </c>
      <c r="H161" s="3" t="s">
        <v>746</v>
      </c>
      <c r="I161" s="3" t="s">
        <v>287</v>
      </c>
      <c r="J161" s="3" t="s">
        <v>747</v>
      </c>
      <c r="K161" s="3" t="s">
        <v>264</v>
      </c>
      <c r="L161" s="3" t="s">
        <v>265</v>
      </c>
      <c r="M161" s="3">
        <v>32</v>
      </c>
      <c r="N161" s="3" t="s">
        <v>250</v>
      </c>
      <c r="O161" s="3" t="s">
        <v>24</v>
      </c>
      <c r="P161" s="3" t="s">
        <v>252</v>
      </c>
      <c r="Q161" s="3">
        <v>26</v>
      </c>
      <c r="R161" s="3" t="s">
        <v>250</v>
      </c>
      <c r="S161" s="3">
        <v>10</v>
      </c>
      <c r="Z161" s="7"/>
      <c r="AB161" s="7"/>
    </row>
    <row r="162" spans="1:28" ht="15.75" thickBot="1" x14ac:dyDescent="0.3">
      <c r="A162" s="42">
        <v>152</v>
      </c>
      <c r="B162" s="43" t="s">
        <v>596</v>
      </c>
      <c r="C162" s="5">
        <v>235</v>
      </c>
      <c r="D162" s="3">
        <v>2019</v>
      </c>
      <c r="E162" s="3">
        <v>793015</v>
      </c>
      <c r="F162" s="3" t="s">
        <v>98</v>
      </c>
      <c r="G162" s="3" t="s">
        <v>154</v>
      </c>
      <c r="H162" s="3" t="s">
        <v>746</v>
      </c>
      <c r="I162" s="3" t="s">
        <v>287</v>
      </c>
      <c r="J162" s="3" t="s">
        <v>747</v>
      </c>
      <c r="K162" s="3" t="s">
        <v>264</v>
      </c>
      <c r="L162" s="3" t="s">
        <v>265</v>
      </c>
      <c r="M162" s="3">
        <v>32</v>
      </c>
      <c r="N162" s="3" t="s">
        <v>250</v>
      </c>
      <c r="O162" s="3" t="s">
        <v>24</v>
      </c>
      <c r="P162" s="3" t="s">
        <v>252</v>
      </c>
      <c r="Q162" s="3">
        <v>26</v>
      </c>
      <c r="R162" s="3" t="s">
        <v>250</v>
      </c>
      <c r="S162" s="3">
        <v>10</v>
      </c>
      <c r="Z162" s="7"/>
      <c r="AB162" s="7"/>
    </row>
    <row r="163" spans="1:28" ht="15.75" thickBot="1" x14ac:dyDescent="0.3">
      <c r="A163" s="42">
        <v>153</v>
      </c>
      <c r="B163" s="43" t="s">
        <v>597</v>
      </c>
      <c r="C163" s="5">
        <v>235</v>
      </c>
      <c r="D163" s="3">
        <v>2019</v>
      </c>
      <c r="E163" s="3">
        <v>793052</v>
      </c>
      <c r="F163" s="3" t="s">
        <v>98</v>
      </c>
      <c r="G163" s="3" t="s">
        <v>154</v>
      </c>
      <c r="H163" s="3" t="s">
        <v>746</v>
      </c>
      <c r="I163" s="3" t="s">
        <v>287</v>
      </c>
      <c r="J163" s="3" t="s">
        <v>747</v>
      </c>
      <c r="K163" s="3" t="s">
        <v>264</v>
      </c>
      <c r="L163" s="3" t="s">
        <v>265</v>
      </c>
      <c r="M163" s="3">
        <v>32</v>
      </c>
      <c r="N163" s="3" t="s">
        <v>250</v>
      </c>
      <c r="O163" s="3" t="s">
        <v>24</v>
      </c>
      <c r="P163" s="3" t="s">
        <v>252</v>
      </c>
      <c r="Q163" s="3">
        <v>26</v>
      </c>
      <c r="R163" s="3" t="s">
        <v>250</v>
      </c>
      <c r="S163" s="3">
        <v>10</v>
      </c>
      <c r="Z163" s="7"/>
      <c r="AB163" s="7"/>
    </row>
    <row r="164" spans="1:28" ht="15.75" thickBot="1" x14ac:dyDescent="0.3">
      <c r="A164" s="42">
        <v>154</v>
      </c>
      <c r="B164" s="43" t="s">
        <v>598</v>
      </c>
      <c r="C164" s="5">
        <v>235</v>
      </c>
      <c r="D164" s="3">
        <v>2019</v>
      </c>
      <c r="E164" s="3">
        <v>793173</v>
      </c>
      <c r="F164" s="3" t="s">
        <v>98</v>
      </c>
      <c r="G164" s="3" t="s">
        <v>154</v>
      </c>
      <c r="H164" s="3" t="s">
        <v>746</v>
      </c>
      <c r="I164" s="3" t="s">
        <v>287</v>
      </c>
      <c r="J164" s="3" t="s">
        <v>747</v>
      </c>
      <c r="K164" s="3" t="s">
        <v>264</v>
      </c>
      <c r="L164" s="3" t="s">
        <v>265</v>
      </c>
      <c r="M164" s="3">
        <v>32</v>
      </c>
      <c r="N164" s="3" t="s">
        <v>250</v>
      </c>
      <c r="O164" s="3" t="s">
        <v>24</v>
      </c>
      <c r="P164" s="3" t="s">
        <v>252</v>
      </c>
      <c r="Q164" s="3">
        <v>26</v>
      </c>
      <c r="R164" s="3" t="s">
        <v>250</v>
      </c>
      <c r="S164" s="3">
        <v>10</v>
      </c>
      <c r="Z164" s="7"/>
      <c r="AB164" s="7"/>
    </row>
    <row r="165" spans="1:28" ht="15.75" thickBot="1" x14ac:dyDescent="0.3">
      <c r="A165" s="42">
        <v>155</v>
      </c>
      <c r="B165" s="43" t="s">
        <v>599</v>
      </c>
      <c r="C165" s="5">
        <v>235</v>
      </c>
      <c r="D165" s="3">
        <v>2019</v>
      </c>
      <c r="E165" s="3">
        <v>793190</v>
      </c>
      <c r="F165" s="3" t="s">
        <v>98</v>
      </c>
      <c r="G165" s="3" t="s">
        <v>154</v>
      </c>
      <c r="H165" s="3" t="s">
        <v>746</v>
      </c>
      <c r="I165" s="3" t="s">
        <v>287</v>
      </c>
      <c r="J165" s="3" t="s">
        <v>747</v>
      </c>
      <c r="K165" s="3" t="s">
        <v>264</v>
      </c>
      <c r="L165" s="3" t="s">
        <v>265</v>
      </c>
      <c r="M165" s="3">
        <v>32</v>
      </c>
      <c r="N165" s="3" t="s">
        <v>250</v>
      </c>
      <c r="O165" s="3" t="s">
        <v>24</v>
      </c>
      <c r="P165" s="3" t="s">
        <v>252</v>
      </c>
      <c r="Q165" s="3">
        <v>26</v>
      </c>
      <c r="R165" s="3" t="s">
        <v>250</v>
      </c>
      <c r="S165" s="3">
        <v>10</v>
      </c>
      <c r="Z165" s="7"/>
      <c r="AB165" s="7"/>
    </row>
    <row r="166" spans="1:28" ht="15.75" thickBot="1" x14ac:dyDescent="0.3">
      <c r="A166" s="42">
        <v>156</v>
      </c>
      <c r="B166" s="43" t="s">
        <v>600</v>
      </c>
      <c r="C166" s="5">
        <v>235</v>
      </c>
      <c r="D166" s="3">
        <v>2019</v>
      </c>
      <c r="E166" s="3">
        <v>793194</v>
      </c>
      <c r="F166" s="3" t="s">
        <v>98</v>
      </c>
      <c r="G166" s="3" t="s">
        <v>154</v>
      </c>
      <c r="H166" s="3" t="s">
        <v>746</v>
      </c>
      <c r="I166" s="3" t="s">
        <v>287</v>
      </c>
      <c r="J166" s="3" t="s">
        <v>747</v>
      </c>
      <c r="K166" s="3" t="s">
        <v>264</v>
      </c>
      <c r="L166" s="3" t="s">
        <v>265</v>
      </c>
      <c r="M166" s="3">
        <v>32</v>
      </c>
      <c r="N166" s="3" t="s">
        <v>250</v>
      </c>
      <c r="O166" s="3" t="s">
        <v>24</v>
      </c>
      <c r="P166" s="3" t="s">
        <v>252</v>
      </c>
      <c r="Q166" s="3">
        <v>26</v>
      </c>
      <c r="R166" s="3" t="s">
        <v>250</v>
      </c>
      <c r="S166" s="3">
        <v>10</v>
      </c>
      <c r="Z166" s="7"/>
      <c r="AB166" s="7"/>
    </row>
    <row r="167" spans="1:28" ht="15.75" thickBot="1" x14ac:dyDescent="0.3">
      <c r="A167" s="42">
        <v>157</v>
      </c>
      <c r="B167" s="43" t="s">
        <v>601</v>
      </c>
      <c r="C167" s="5">
        <v>235</v>
      </c>
      <c r="D167" s="3">
        <v>2019</v>
      </c>
      <c r="E167" s="3">
        <v>793399</v>
      </c>
      <c r="F167" s="3" t="s">
        <v>98</v>
      </c>
      <c r="G167" s="3" t="s">
        <v>154</v>
      </c>
      <c r="H167" s="3" t="s">
        <v>746</v>
      </c>
      <c r="I167" s="3" t="s">
        <v>287</v>
      </c>
      <c r="J167" s="3" t="s">
        <v>747</v>
      </c>
      <c r="K167" s="3" t="s">
        <v>264</v>
      </c>
      <c r="L167" s="3" t="s">
        <v>265</v>
      </c>
      <c r="M167" s="3">
        <v>32</v>
      </c>
      <c r="N167" s="3" t="s">
        <v>250</v>
      </c>
      <c r="O167" s="3" t="s">
        <v>24</v>
      </c>
      <c r="P167" s="3" t="s">
        <v>252</v>
      </c>
      <c r="Q167" s="3">
        <v>26</v>
      </c>
      <c r="R167" s="3" t="s">
        <v>250</v>
      </c>
      <c r="S167" s="3">
        <v>10</v>
      </c>
      <c r="Z167" s="7"/>
      <c r="AB167" s="7"/>
    </row>
    <row r="168" spans="1:28" ht="15.75" thickBot="1" x14ac:dyDescent="0.3">
      <c r="A168" s="42">
        <v>158</v>
      </c>
      <c r="B168" s="43" t="s">
        <v>602</v>
      </c>
      <c r="C168" s="5">
        <v>235</v>
      </c>
      <c r="D168" s="3">
        <v>2019</v>
      </c>
      <c r="E168" s="3">
        <v>793402</v>
      </c>
      <c r="F168" s="3" t="s">
        <v>98</v>
      </c>
      <c r="G168" s="3" t="s">
        <v>154</v>
      </c>
      <c r="H168" s="3" t="s">
        <v>746</v>
      </c>
      <c r="I168" s="3" t="s">
        <v>287</v>
      </c>
      <c r="J168" s="3" t="s">
        <v>747</v>
      </c>
      <c r="K168" s="3" t="s">
        <v>264</v>
      </c>
      <c r="L168" s="3" t="s">
        <v>265</v>
      </c>
      <c r="M168" s="3">
        <v>32</v>
      </c>
      <c r="N168" s="3" t="s">
        <v>250</v>
      </c>
      <c r="O168" s="3" t="s">
        <v>24</v>
      </c>
      <c r="P168" s="3" t="s">
        <v>252</v>
      </c>
      <c r="Q168" s="3">
        <v>26</v>
      </c>
      <c r="R168" s="3" t="s">
        <v>250</v>
      </c>
      <c r="S168" s="3">
        <v>10</v>
      </c>
      <c r="Z168" s="7"/>
      <c r="AB168" s="7"/>
    </row>
    <row r="169" spans="1:28" ht="15.75" thickBot="1" x14ac:dyDescent="0.3">
      <c r="A169" s="42">
        <v>159</v>
      </c>
      <c r="B169" s="43" t="s">
        <v>603</v>
      </c>
      <c r="C169" s="5">
        <v>235</v>
      </c>
      <c r="D169" s="3">
        <v>2019</v>
      </c>
      <c r="E169" s="3">
        <v>793419</v>
      </c>
      <c r="F169" s="3" t="s">
        <v>98</v>
      </c>
      <c r="G169" s="3" t="s">
        <v>154</v>
      </c>
      <c r="H169" s="3" t="s">
        <v>746</v>
      </c>
      <c r="I169" s="3" t="s">
        <v>287</v>
      </c>
      <c r="J169" s="3" t="s">
        <v>747</v>
      </c>
      <c r="K169" s="3" t="s">
        <v>264</v>
      </c>
      <c r="L169" s="3" t="s">
        <v>265</v>
      </c>
      <c r="M169" s="3">
        <v>32</v>
      </c>
      <c r="N169" s="3" t="s">
        <v>250</v>
      </c>
      <c r="O169" s="3" t="s">
        <v>24</v>
      </c>
      <c r="P169" s="3" t="s">
        <v>252</v>
      </c>
      <c r="Q169" s="3">
        <v>26</v>
      </c>
      <c r="R169" s="3" t="s">
        <v>250</v>
      </c>
      <c r="S169" s="3">
        <v>10</v>
      </c>
      <c r="Z169" s="7"/>
      <c r="AB169" s="7"/>
    </row>
    <row r="170" spans="1:28" ht="15.75" thickBot="1" x14ac:dyDescent="0.3">
      <c r="A170" s="42">
        <v>160</v>
      </c>
      <c r="B170" s="43" t="s">
        <v>604</v>
      </c>
      <c r="C170" s="5">
        <v>235</v>
      </c>
      <c r="D170" s="3">
        <v>2019</v>
      </c>
      <c r="E170" s="3">
        <v>793504</v>
      </c>
      <c r="F170" s="3" t="s">
        <v>98</v>
      </c>
      <c r="G170" s="3" t="s">
        <v>154</v>
      </c>
      <c r="H170" s="3" t="s">
        <v>746</v>
      </c>
      <c r="I170" s="3" t="s">
        <v>287</v>
      </c>
      <c r="J170" s="3" t="s">
        <v>747</v>
      </c>
      <c r="K170" s="3" t="s">
        <v>264</v>
      </c>
      <c r="L170" s="3" t="s">
        <v>265</v>
      </c>
      <c r="M170" s="3">
        <v>32</v>
      </c>
      <c r="N170" s="3" t="s">
        <v>250</v>
      </c>
      <c r="O170" s="3" t="s">
        <v>24</v>
      </c>
      <c r="P170" s="3" t="s">
        <v>252</v>
      </c>
      <c r="Q170" s="3">
        <v>26</v>
      </c>
      <c r="R170" s="3" t="s">
        <v>250</v>
      </c>
      <c r="S170" s="3">
        <v>10</v>
      </c>
      <c r="Z170" s="7"/>
      <c r="AB170" s="7"/>
    </row>
    <row r="171" spans="1:28" ht="15.75" thickBot="1" x14ac:dyDescent="0.3">
      <c r="A171" s="42">
        <v>161</v>
      </c>
      <c r="B171" s="43" t="s">
        <v>605</v>
      </c>
      <c r="C171" s="5">
        <v>235</v>
      </c>
      <c r="D171" s="3">
        <v>2019</v>
      </c>
      <c r="E171" s="3">
        <v>793508</v>
      </c>
      <c r="F171" s="3" t="s">
        <v>98</v>
      </c>
      <c r="G171" s="3" t="s">
        <v>154</v>
      </c>
      <c r="H171" s="3" t="s">
        <v>746</v>
      </c>
      <c r="I171" s="3" t="s">
        <v>287</v>
      </c>
      <c r="J171" s="3" t="s">
        <v>747</v>
      </c>
      <c r="K171" s="3" t="s">
        <v>264</v>
      </c>
      <c r="L171" s="3" t="s">
        <v>265</v>
      </c>
      <c r="M171" s="3">
        <v>32</v>
      </c>
      <c r="N171" s="3" t="s">
        <v>250</v>
      </c>
      <c r="O171" s="3" t="s">
        <v>24</v>
      </c>
      <c r="P171" s="3" t="s">
        <v>252</v>
      </c>
      <c r="Q171" s="3">
        <v>26</v>
      </c>
      <c r="R171" s="3" t="s">
        <v>250</v>
      </c>
      <c r="S171" s="3">
        <v>10</v>
      </c>
      <c r="Z171" s="7"/>
      <c r="AB171" s="7"/>
    </row>
    <row r="172" spans="1:28" ht="15.75" thickBot="1" x14ac:dyDescent="0.3">
      <c r="A172" s="42">
        <v>162</v>
      </c>
      <c r="B172" s="43" t="s">
        <v>606</v>
      </c>
      <c r="C172" s="5">
        <v>235</v>
      </c>
      <c r="D172" s="3">
        <v>2019</v>
      </c>
      <c r="E172" s="3">
        <v>793520</v>
      </c>
      <c r="F172" s="3" t="s">
        <v>98</v>
      </c>
      <c r="G172" s="3" t="s">
        <v>154</v>
      </c>
      <c r="H172" s="3" t="s">
        <v>746</v>
      </c>
      <c r="I172" s="3" t="s">
        <v>287</v>
      </c>
      <c r="J172" s="3" t="s">
        <v>747</v>
      </c>
      <c r="K172" s="3" t="s">
        <v>264</v>
      </c>
      <c r="L172" s="3" t="s">
        <v>265</v>
      </c>
      <c r="M172" s="3">
        <v>32</v>
      </c>
      <c r="N172" s="3" t="s">
        <v>250</v>
      </c>
      <c r="O172" s="3" t="s">
        <v>24</v>
      </c>
      <c r="P172" s="3" t="s">
        <v>252</v>
      </c>
      <c r="Q172" s="3">
        <v>26</v>
      </c>
      <c r="R172" s="3" t="s">
        <v>250</v>
      </c>
      <c r="S172" s="3">
        <v>10</v>
      </c>
      <c r="Z172" s="7"/>
      <c r="AB172" s="7"/>
    </row>
    <row r="173" spans="1:28" ht="15.75" thickBot="1" x14ac:dyDescent="0.3">
      <c r="A173" s="42">
        <v>163</v>
      </c>
      <c r="B173" s="43" t="s">
        <v>607</v>
      </c>
      <c r="C173" s="5">
        <v>235</v>
      </c>
      <c r="D173" s="3">
        <v>2019</v>
      </c>
      <c r="E173" s="3">
        <v>793628</v>
      </c>
      <c r="F173" s="3" t="s">
        <v>98</v>
      </c>
      <c r="G173" s="3" t="s">
        <v>154</v>
      </c>
      <c r="H173" s="3" t="s">
        <v>746</v>
      </c>
      <c r="I173" s="3" t="s">
        <v>287</v>
      </c>
      <c r="J173" s="3" t="s">
        <v>747</v>
      </c>
      <c r="K173" s="3" t="s">
        <v>264</v>
      </c>
      <c r="L173" s="3" t="s">
        <v>265</v>
      </c>
      <c r="M173" s="3">
        <v>32</v>
      </c>
      <c r="N173" s="3" t="s">
        <v>250</v>
      </c>
      <c r="O173" s="3" t="s">
        <v>24</v>
      </c>
      <c r="P173" s="3" t="s">
        <v>252</v>
      </c>
      <c r="Q173" s="3">
        <v>26</v>
      </c>
      <c r="R173" s="3" t="s">
        <v>250</v>
      </c>
      <c r="S173" s="3">
        <v>10</v>
      </c>
      <c r="Z173" s="7"/>
      <c r="AB173" s="7"/>
    </row>
    <row r="174" spans="1:28" ht="15.75" thickBot="1" x14ac:dyDescent="0.3">
      <c r="A174" s="42">
        <v>164</v>
      </c>
      <c r="B174" s="43" t="s">
        <v>608</v>
      </c>
      <c r="C174" s="5">
        <v>235</v>
      </c>
      <c r="D174" s="3">
        <v>2019</v>
      </c>
      <c r="E174" s="3">
        <v>793812</v>
      </c>
      <c r="F174" s="3" t="s">
        <v>98</v>
      </c>
      <c r="G174" s="3" t="s">
        <v>154</v>
      </c>
      <c r="H174" s="3" t="s">
        <v>746</v>
      </c>
      <c r="I174" s="3" t="s">
        <v>287</v>
      </c>
      <c r="J174" s="3" t="s">
        <v>747</v>
      </c>
      <c r="K174" s="3" t="s">
        <v>264</v>
      </c>
      <c r="L174" s="3" t="s">
        <v>265</v>
      </c>
      <c r="M174" s="3">
        <v>32</v>
      </c>
      <c r="N174" s="3" t="s">
        <v>250</v>
      </c>
      <c r="O174" s="3" t="s">
        <v>24</v>
      </c>
      <c r="P174" s="3" t="s">
        <v>252</v>
      </c>
      <c r="Q174" s="3">
        <v>26</v>
      </c>
      <c r="R174" s="3" t="s">
        <v>250</v>
      </c>
      <c r="S174" s="3">
        <v>10</v>
      </c>
      <c r="Z174" s="7"/>
      <c r="AB174" s="7"/>
    </row>
    <row r="175" spans="1:28" ht="15.75" thickBot="1" x14ac:dyDescent="0.3">
      <c r="A175" s="42">
        <v>165</v>
      </c>
      <c r="B175" s="43" t="s">
        <v>609</v>
      </c>
      <c r="C175" s="5">
        <v>235</v>
      </c>
      <c r="D175" s="3">
        <v>2019</v>
      </c>
      <c r="E175" s="3">
        <v>793852</v>
      </c>
      <c r="F175" s="3" t="s">
        <v>98</v>
      </c>
      <c r="G175" s="3" t="s">
        <v>154</v>
      </c>
      <c r="H175" s="3" t="s">
        <v>746</v>
      </c>
      <c r="I175" s="3" t="s">
        <v>287</v>
      </c>
      <c r="J175" s="3" t="s">
        <v>747</v>
      </c>
      <c r="K175" s="3" t="s">
        <v>264</v>
      </c>
      <c r="L175" s="3" t="s">
        <v>265</v>
      </c>
      <c r="M175" s="3">
        <v>32</v>
      </c>
      <c r="N175" s="3" t="s">
        <v>250</v>
      </c>
      <c r="O175" s="3" t="s">
        <v>24</v>
      </c>
      <c r="P175" s="3" t="s">
        <v>252</v>
      </c>
      <c r="Q175" s="3">
        <v>26</v>
      </c>
      <c r="R175" s="3" t="s">
        <v>250</v>
      </c>
      <c r="S175" s="3">
        <v>10</v>
      </c>
      <c r="Z175" s="7"/>
      <c r="AB175" s="7"/>
    </row>
    <row r="176" spans="1:28" ht="15.75" thickBot="1" x14ac:dyDescent="0.3">
      <c r="A176" s="42">
        <v>166</v>
      </c>
      <c r="B176" s="43" t="s">
        <v>836</v>
      </c>
      <c r="C176" s="5">
        <v>235</v>
      </c>
      <c r="D176" s="3">
        <v>2019</v>
      </c>
      <c r="E176" s="3">
        <v>793902</v>
      </c>
      <c r="F176" s="3" t="s">
        <v>98</v>
      </c>
      <c r="G176" s="3" t="s">
        <v>154</v>
      </c>
      <c r="H176" s="3" t="s">
        <v>746</v>
      </c>
      <c r="I176" s="3" t="s">
        <v>287</v>
      </c>
      <c r="J176" s="3" t="s">
        <v>747</v>
      </c>
      <c r="K176" s="3" t="s">
        <v>264</v>
      </c>
      <c r="L176" s="3" t="s">
        <v>265</v>
      </c>
      <c r="M176" s="3">
        <v>32</v>
      </c>
      <c r="N176" s="3" t="s">
        <v>250</v>
      </c>
      <c r="O176" s="3" t="s">
        <v>24</v>
      </c>
      <c r="P176" s="3" t="s">
        <v>252</v>
      </c>
      <c r="Q176" s="3">
        <v>26</v>
      </c>
      <c r="R176" s="3" t="s">
        <v>250</v>
      </c>
      <c r="S176" s="3">
        <v>10</v>
      </c>
      <c r="Z176" s="7"/>
      <c r="AB176" s="7"/>
    </row>
    <row r="351004" spans="1:8" x14ac:dyDescent="0.25">
      <c r="A351004" t="s">
        <v>89</v>
      </c>
      <c r="B351004" t="s">
        <v>90</v>
      </c>
      <c r="C351004" t="s">
        <v>247</v>
      </c>
      <c r="D351004" t="s">
        <v>248</v>
      </c>
      <c r="E351004" t="s">
        <v>249</v>
      </c>
      <c r="F351004" t="s">
        <v>250</v>
      </c>
      <c r="G351004" t="s">
        <v>251</v>
      </c>
      <c r="H351004" t="s">
        <v>252</v>
      </c>
    </row>
    <row r="351005" spans="1:8" x14ac:dyDescent="0.25">
      <c r="A351005" t="s">
        <v>98</v>
      </c>
      <c r="B351005" t="s">
        <v>99</v>
      </c>
      <c r="C351005" t="s">
        <v>253</v>
      </c>
      <c r="D351005" t="s">
        <v>254</v>
      </c>
      <c r="E351005" t="s">
        <v>255</v>
      </c>
      <c r="F351005" t="s">
        <v>256</v>
      </c>
      <c r="H351005" t="s">
        <v>257</v>
      </c>
    </row>
    <row r="351006" spans="1:8" x14ac:dyDescent="0.25">
      <c r="A351006" t="s">
        <v>109</v>
      </c>
      <c r="B351006" t="s">
        <v>110</v>
      </c>
      <c r="C351006" t="s">
        <v>258</v>
      </c>
      <c r="D351006" t="s">
        <v>259</v>
      </c>
      <c r="E351006" t="s">
        <v>260</v>
      </c>
      <c r="F351006" t="s">
        <v>261</v>
      </c>
      <c r="H351006" t="s">
        <v>262</v>
      </c>
    </row>
    <row r="351007" spans="1:8" x14ac:dyDescent="0.25">
      <c r="B351007" t="s">
        <v>120</v>
      </c>
      <c r="C351007" t="s">
        <v>263</v>
      </c>
      <c r="D351007" t="s">
        <v>264</v>
      </c>
      <c r="E351007" t="s">
        <v>265</v>
      </c>
      <c r="F351007" t="s">
        <v>266</v>
      </c>
      <c r="H351007" t="s">
        <v>267</v>
      </c>
    </row>
    <row r="351008" spans="1:8" x14ac:dyDescent="0.25">
      <c r="B351008" t="s">
        <v>130</v>
      </c>
      <c r="C351008" t="s">
        <v>268</v>
      </c>
      <c r="E351008" t="s">
        <v>269</v>
      </c>
      <c r="F351008" t="s">
        <v>270</v>
      </c>
      <c r="H351008" t="s">
        <v>271</v>
      </c>
    </row>
    <row r="351009" spans="2:8" x14ac:dyDescent="0.25">
      <c r="B351009" t="s">
        <v>137</v>
      </c>
      <c r="C351009" t="s">
        <v>272</v>
      </c>
      <c r="F351009" t="s">
        <v>273</v>
      </c>
      <c r="H351009" t="s">
        <v>274</v>
      </c>
    </row>
    <row r="351010" spans="2:8" x14ac:dyDescent="0.25">
      <c r="B351010" t="s">
        <v>143</v>
      </c>
      <c r="C351010" t="s">
        <v>275</v>
      </c>
      <c r="F351010" t="s">
        <v>276</v>
      </c>
    </row>
    <row r="351011" spans="2:8" x14ac:dyDescent="0.25">
      <c r="B351011" t="s">
        <v>147</v>
      </c>
      <c r="C351011" t="s">
        <v>277</v>
      </c>
      <c r="F351011" t="s">
        <v>278</v>
      </c>
    </row>
    <row r="351012" spans="2:8" x14ac:dyDescent="0.25">
      <c r="B351012" t="s">
        <v>151</v>
      </c>
      <c r="C351012" t="s">
        <v>279</v>
      </c>
      <c r="F351012" t="s">
        <v>280</v>
      </c>
    </row>
    <row r="351013" spans="2:8" x14ac:dyDescent="0.25">
      <c r="B351013" t="s">
        <v>154</v>
      </c>
      <c r="C351013" t="s">
        <v>281</v>
      </c>
      <c r="F351013" t="s">
        <v>282</v>
      </c>
    </row>
    <row r="351014" spans="2:8" x14ac:dyDescent="0.25">
      <c r="B351014" t="s">
        <v>156</v>
      </c>
      <c r="C351014" t="s">
        <v>283</v>
      </c>
      <c r="F351014" t="s">
        <v>284</v>
      </c>
    </row>
    <row r="351015" spans="2:8" x14ac:dyDescent="0.25">
      <c r="B351015" t="s">
        <v>158</v>
      </c>
      <c r="C351015" t="s">
        <v>285</v>
      </c>
      <c r="F351015" t="s">
        <v>286</v>
      </c>
    </row>
    <row r="351016" spans="2:8" x14ac:dyDescent="0.25">
      <c r="B351016" t="s">
        <v>160</v>
      </c>
      <c r="C351016" t="s">
        <v>287</v>
      </c>
      <c r="F351016" t="s">
        <v>288</v>
      </c>
    </row>
    <row r="351017" spans="2:8" x14ac:dyDescent="0.25">
      <c r="B351017" t="s">
        <v>162</v>
      </c>
      <c r="C351017" t="s">
        <v>289</v>
      </c>
      <c r="F351017" t="s">
        <v>290</v>
      </c>
    </row>
    <row r="351018" spans="2:8" x14ac:dyDescent="0.25">
      <c r="B351018" t="s">
        <v>164</v>
      </c>
      <c r="C351018" t="s">
        <v>291</v>
      </c>
      <c r="F351018" t="s">
        <v>292</v>
      </c>
    </row>
    <row r="351019" spans="2:8" x14ac:dyDescent="0.25">
      <c r="B351019" t="s">
        <v>166</v>
      </c>
      <c r="C351019" t="s">
        <v>293</v>
      </c>
      <c r="F351019" t="s">
        <v>294</v>
      </c>
    </row>
    <row r="351020" spans="2:8" x14ac:dyDescent="0.25">
      <c r="B351020" t="s">
        <v>168</v>
      </c>
      <c r="C351020" t="s">
        <v>295</v>
      </c>
      <c r="F351020" t="s">
        <v>296</v>
      </c>
    </row>
    <row r="351021" spans="2:8" x14ac:dyDescent="0.25">
      <c r="B351021" t="s">
        <v>170</v>
      </c>
      <c r="C351021" t="s">
        <v>297</v>
      </c>
      <c r="F351021" t="s">
        <v>298</v>
      </c>
    </row>
    <row r="351022" spans="2:8" x14ac:dyDescent="0.25">
      <c r="B351022" t="s">
        <v>172</v>
      </c>
      <c r="C351022" t="s">
        <v>299</v>
      </c>
      <c r="F351022" t="s">
        <v>300</v>
      </c>
    </row>
    <row r="351023" spans="2:8" x14ac:dyDescent="0.25">
      <c r="B351023" t="s">
        <v>174</v>
      </c>
      <c r="C351023" t="s">
        <v>301</v>
      </c>
      <c r="F351023" t="s">
        <v>302</v>
      </c>
    </row>
    <row r="351024" spans="2:8" x14ac:dyDescent="0.25">
      <c r="B351024" t="s">
        <v>176</v>
      </c>
      <c r="C351024" t="s">
        <v>303</v>
      </c>
      <c r="F351024" t="s">
        <v>304</v>
      </c>
    </row>
    <row r="351025" spans="2:6" x14ac:dyDescent="0.25">
      <c r="B351025" t="s">
        <v>178</v>
      </c>
      <c r="F351025" t="s">
        <v>305</v>
      </c>
    </row>
    <row r="351026" spans="2:6" x14ac:dyDescent="0.25">
      <c r="B351026" t="s">
        <v>180</v>
      </c>
      <c r="F351026" t="s">
        <v>306</v>
      </c>
    </row>
    <row r="351027" spans="2:6" x14ac:dyDescent="0.25">
      <c r="B351027" t="s">
        <v>182</v>
      </c>
      <c r="F351027" t="s">
        <v>307</v>
      </c>
    </row>
    <row r="351028" spans="2:6" x14ac:dyDescent="0.25">
      <c r="B351028" t="s">
        <v>183</v>
      </c>
      <c r="F351028" t="s">
        <v>308</v>
      </c>
    </row>
    <row r="351029" spans="2:6" x14ac:dyDescent="0.25">
      <c r="B351029" t="s">
        <v>184</v>
      </c>
      <c r="F351029" t="s">
        <v>309</v>
      </c>
    </row>
    <row r="351030" spans="2:6" x14ac:dyDescent="0.25">
      <c r="B351030" t="s">
        <v>185</v>
      </c>
    </row>
    <row r="351031" spans="2:6" x14ac:dyDescent="0.25">
      <c r="B351031" t="s">
        <v>186</v>
      </c>
    </row>
    <row r="351032" spans="2:6" x14ac:dyDescent="0.25">
      <c r="B351032" t="s">
        <v>187</v>
      </c>
    </row>
    <row r="351033" spans="2:6" x14ac:dyDescent="0.25">
      <c r="B351033" t="s">
        <v>188</v>
      </c>
    </row>
    <row r="351034" spans="2:6" x14ac:dyDescent="0.25">
      <c r="B351034" t="s">
        <v>189</v>
      </c>
    </row>
    <row r="351035" spans="2:6" x14ac:dyDescent="0.25">
      <c r="B351035" t="s">
        <v>190</v>
      </c>
    </row>
    <row r="351036" spans="2:6" x14ac:dyDescent="0.25">
      <c r="B351036" t="s">
        <v>191</v>
      </c>
    </row>
    <row r="351037" spans="2:6" x14ac:dyDescent="0.25">
      <c r="B351037" t="s">
        <v>192</v>
      </c>
    </row>
    <row r="351038" spans="2:6" x14ac:dyDescent="0.25">
      <c r="B351038" t="s">
        <v>193</v>
      </c>
    </row>
    <row r="351039" spans="2:6" x14ac:dyDescent="0.25">
      <c r="B351039" t="s">
        <v>194</v>
      </c>
    </row>
    <row r="351040" spans="2:6" x14ac:dyDescent="0.25">
      <c r="B351040" t="s">
        <v>195</v>
      </c>
    </row>
    <row r="351041" spans="2:2" x14ac:dyDescent="0.25">
      <c r="B351041" t="s">
        <v>196</v>
      </c>
    </row>
    <row r="351042" spans="2:2" x14ac:dyDescent="0.25">
      <c r="B351042" t="s">
        <v>197</v>
      </c>
    </row>
    <row r="351043" spans="2:2" x14ac:dyDescent="0.25">
      <c r="B351043" t="s">
        <v>198</v>
      </c>
    </row>
    <row r="351044" spans="2:2" x14ac:dyDescent="0.25">
      <c r="B351044" t="s">
        <v>199</v>
      </c>
    </row>
    <row r="351045" spans="2:2" x14ac:dyDescent="0.25">
      <c r="B351045" t="s">
        <v>200</v>
      </c>
    </row>
    <row r="351046" spans="2:2" x14ac:dyDescent="0.25">
      <c r="B351046" t="s">
        <v>201</v>
      </c>
    </row>
    <row r="351047" spans="2:2" x14ac:dyDescent="0.25">
      <c r="B351047" t="s">
        <v>202</v>
      </c>
    </row>
    <row r="351048" spans="2:2" x14ac:dyDescent="0.25">
      <c r="B351048" t="s">
        <v>203</v>
      </c>
    </row>
    <row r="351049" spans="2:2" x14ac:dyDescent="0.25">
      <c r="B351049" t="s">
        <v>204</v>
      </c>
    </row>
    <row r="351050" spans="2:2" x14ac:dyDescent="0.25">
      <c r="B351050" t="s">
        <v>205</v>
      </c>
    </row>
    <row r="351051" spans="2:2" x14ac:dyDescent="0.25">
      <c r="B351051" t="s">
        <v>206</v>
      </c>
    </row>
    <row r="351052" spans="2:2" x14ac:dyDescent="0.25">
      <c r="B351052" t="s">
        <v>207</v>
      </c>
    </row>
    <row r="351053" spans="2:2" x14ac:dyDescent="0.25">
      <c r="B351053" t="s">
        <v>208</v>
      </c>
    </row>
    <row r="351054" spans="2:2" x14ac:dyDescent="0.25">
      <c r="B351054" t="s">
        <v>209</v>
      </c>
    </row>
    <row r="351055" spans="2:2" x14ac:dyDescent="0.25">
      <c r="B351055" t="s">
        <v>210</v>
      </c>
    </row>
    <row r="351056" spans="2:2" x14ac:dyDescent="0.25">
      <c r="B351056" t="s">
        <v>211</v>
      </c>
    </row>
    <row r="351057" spans="2:2" x14ac:dyDescent="0.25">
      <c r="B351057" t="s">
        <v>212</v>
      </c>
    </row>
    <row r="351058" spans="2:2" x14ac:dyDescent="0.25">
      <c r="B351058" t="s">
        <v>213</v>
      </c>
    </row>
    <row r="351059" spans="2:2" x14ac:dyDescent="0.25">
      <c r="B351059" t="s">
        <v>214</v>
      </c>
    </row>
    <row r="351060" spans="2:2" x14ac:dyDescent="0.25">
      <c r="B351060" t="s">
        <v>215</v>
      </c>
    </row>
    <row r="351061" spans="2:2" x14ac:dyDescent="0.25">
      <c r="B351061" t="s">
        <v>216</v>
      </c>
    </row>
    <row r="351062" spans="2:2" x14ac:dyDescent="0.25">
      <c r="B351062" t="s">
        <v>217</v>
      </c>
    </row>
    <row r="351063" spans="2:2" x14ac:dyDescent="0.25">
      <c r="B351063" t="s">
        <v>218</v>
      </c>
    </row>
    <row r="351064" spans="2:2" x14ac:dyDescent="0.25">
      <c r="B351064" t="s">
        <v>219</v>
      </c>
    </row>
    <row r="351065" spans="2:2" x14ac:dyDescent="0.25">
      <c r="B351065" t="s">
        <v>220</v>
      </c>
    </row>
    <row r="351066" spans="2:2" x14ac:dyDescent="0.25">
      <c r="B351066" t="s">
        <v>221</v>
      </c>
    </row>
    <row r="351067" spans="2:2" x14ac:dyDescent="0.25">
      <c r="B351067" t="s">
        <v>222</v>
      </c>
    </row>
    <row r="351068" spans="2:2" x14ac:dyDescent="0.25">
      <c r="B351068" t="s">
        <v>223</v>
      </c>
    </row>
    <row r="351069" spans="2:2" x14ac:dyDescent="0.25">
      <c r="B351069" t="s">
        <v>224</v>
      </c>
    </row>
    <row r="351070" spans="2:2" x14ac:dyDescent="0.25">
      <c r="B351070" t="s">
        <v>225</v>
      </c>
    </row>
    <row r="351071" spans="2:2" x14ac:dyDescent="0.25">
      <c r="B351071" t="s">
        <v>226</v>
      </c>
    </row>
    <row r="351072" spans="2:2" x14ac:dyDescent="0.25">
      <c r="B351072" t="s">
        <v>227</v>
      </c>
    </row>
    <row r="351073" spans="2:2" x14ac:dyDescent="0.25">
      <c r="B351073" t="s">
        <v>228</v>
      </c>
    </row>
    <row r="351074" spans="2:2" x14ac:dyDescent="0.25">
      <c r="B351074" t="s">
        <v>229</v>
      </c>
    </row>
    <row r="351075" spans="2:2" x14ac:dyDescent="0.25">
      <c r="B351075" t="s">
        <v>230</v>
      </c>
    </row>
  </sheetData>
  <mergeCells count="1">
    <mergeCell ref="B8:T8"/>
  </mergeCells>
  <dataValidations count="13">
    <dataValidation type="textLength" allowBlank="1" showInputMessage="1" showErrorMessage="1" errorTitle="Entrada no válida" error="Escriba un texto  Maximo 3000 Caracteres" promptTitle="Cualquier contenido Maximo 3000 Caracteres" sqref="T11" xr:uid="{00000000-0002-0000-0200-000011000000}">
      <formula1>0</formula1>
      <formula2>3000</formula2>
    </dataValidation>
    <dataValidation type="textLength" allowBlank="1" showInputMessage="1" showErrorMessage="1" errorTitle="Entrada no válida" error="Escriba un texto  Maximo 4 Caracteres" promptTitle="Cualquier contenido Maximo 4 Caracteres" sqref="C11:C176" xr:uid="{76BE4F56-675E-4236-A459-B5F9B11C91E9}">
      <formula1>0</formula1>
      <formula2>4</formula2>
    </dataValidation>
    <dataValidation type="whole" allowBlank="1" showInputMessage="1" showErrorMessage="1" errorTitle="Entrada no válida" error="Por favor escriba un número entero" promptTitle="Escriba un número entero en esta casilla" sqref="S11:S176 M11:M176 D11:D176 Q11:Q176" xr:uid="{00000000-0002-0000-0200-000001000000}">
      <formula1>-9999</formula1>
      <formula2>9999</formula2>
    </dataValidation>
    <dataValidation type="textLength" allowBlank="1" showInputMessage="1" showErrorMessage="1" errorTitle="Entrada no válida" error="Escriba un texto  Maximo 30 Caracteres" promptTitle="Cualquier contenido Maximo 30 Caracteres" sqref="E11:E176" xr:uid="{460645F1-05E1-420D-BFFF-F1F2A54A21E6}">
      <formula1>0</formula1>
      <formula2>30</formula2>
    </dataValidation>
    <dataValidation type="list" allowBlank="1" showInputMessage="1" showErrorMessage="1" errorTitle="Entrada no válida" error="Por favor seleccione un elemento de la lista" promptTitle="Seleccione un elemento de la lista" sqref="F11:F176" xr:uid="{08BE4ED6-8738-4278-A131-7F8BF34065A5}">
      <formula1>$A$351003:$A$351006</formula1>
    </dataValidation>
    <dataValidation type="list" allowBlank="1" showInputMessage="1" showErrorMessage="1" errorTitle="Entrada no válida" error="Por favor seleccione un elemento de la lista" promptTitle="Seleccione un elemento de la lista" sqref="G11:G176" xr:uid="{1CEAD7D5-0CBD-4B3D-AEE9-49179D7AFD4C}">
      <formula1>$B$351003:$B$351075</formula1>
    </dataValidation>
    <dataValidation type="textLength" allowBlank="1" showInputMessage="1" showErrorMessage="1" errorTitle="Entrada no válida" error="Escriba un texto  Maximo 200 Caracteres" promptTitle="Cualquier contenido Maximo 200 Caracteres" sqref="J11:J176 H11:H176" xr:uid="{00000000-0002-0000-0200-000005000000}">
      <formula1>0</formula1>
      <formula2>200</formula2>
    </dataValidation>
    <dataValidation type="list" allowBlank="1" showInputMessage="1" showErrorMessage="1" errorTitle="Entrada no válida" error="Por favor seleccione un elemento de la lista" promptTitle="Seleccione un elemento de la lista" sqref="I11:I176" xr:uid="{00000000-0002-0000-0200-000006000000}">
      <formula1>$C$351003:$C$351024</formula1>
    </dataValidation>
    <dataValidation type="list" allowBlank="1" showInputMessage="1" showErrorMessage="1" errorTitle="Entrada no válida" error="Por favor seleccione un elemento de la lista" promptTitle="Seleccione un elemento de la lista" sqref="K11:K176" xr:uid="{00000000-0002-0000-0200-000008000000}">
      <formula1>$D$351003:$D$351007</formula1>
    </dataValidation>
    <dataValidation type="list" allowBlank="1" showInputMessage="1" showErrorMessage="1" errorTitle="Entrada no válida" error="Por favor seleccione un elemento de la lista" promptTitle="Seleccione un elemento de la lista" sqref="L11:L176" xr:uid="{00000000-0002-0000-0200-000009000000}">
      <formula1>$E$351003:$E$351008</formula1>
    </dataValidation>
    <dataValidation type="list" allowBlank="1" showInputMessage="1" showErrorMessage="1" errorTitle="Entrada no válida" error="Por favor seleccione un elemento de la lista" promptTitle="Seleccione un elemento de la lista" sqref="R11:R176 N11:N176" xr:uid="{00000000-0002-0000-0200-00000B000000}">
      <formula1>$F$351003:$F$351029</formula1>
    </dataValidation>
    <dataValidation type="list" allowBlank="1" showInputMessage="1" showErrorMessage="1" errorTitle="Entrada no válida" error="Por favor seleccione un elemento de la lista" promptTitle="Seleccione un elemento de la lista" sqref="O11:O176" xr:uid="{00000000-0002-0000-0200-00000C000000}">
      <formula1>$G$351003:$G$351004</formula1>
    </dataValidation>
    <dataValidation type="list" allowBlank="1" showInputMessage="1" showErrorMessage="1" errorTitle="Entrada no válida" error="Por favor seleccione un elemento de la lista" promptTitle="Seleccione un elemento de la lista" sqref="P11:P176" xr:uid="{00000000-0002-0000-0200-00000D000000}">
      <formula1>$H$351003:$H$351009</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0910"/>
  <sheetViews>
    <sheetView workbookViewId="0">
      <selection activeCell="IY13" sqref="IY13"/>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27" customWidth="1"/>
    <col min="9" max="9" width="51" customWidth="1"/>
    <col min="10" max="10" width="39" customWidth="1"/>
    <col min="11" max="11" width="33" customWidth="1"/>
    <col min="12" max="12" width="58" customWidth="1"/>
    <col min="13" max="13" width="40" customWidth="1"/>
    <col min="14" max="14" width="41" customWidth="1"/>
    <col min="15" max="15" width="26" customWidth="1"/>
    <col min="16" max="16" width="30" customWidth="1"/>
    <col min="17" max="17" width="22" hidden="1" customWidth="1"/>
    <col min="18" max="18" width="55" hidden="1" customWidth="1"/>
    <col min="19" max="19" width="19" hidden="1" customWidth="1"/>
    <col min="20" max="20" width="23" hidden="1" customWidth="1"/>
    <col min="22" max="256" width="8" hidden="1"/>
  </cols>
  <sheetData>
    <row r="1" spans="1:20" x14ac:dyDescent="0.25">
      <c r="B1" s="1" t="s">
        <v>0</v>
      </c>
      <c r="C1" s="1">
        <v>50</v>
      </c>
      <c r="D1" s="1" t="s">
        <v>1</v>
      </c>
    </row>
    <row r="2" spans="1:20" x14ac:dyDescent="0.25">
      <c r="B2" s="1" t="s">
        <v>2</v>
      </c>
      <c r="C2" s="1">
        <v>14202</v>
      </c>
      <c r="D2" s="1" t="s">
        <v>310</v>
      </c>
    </row>
    <row r="3" spans="1:20" x14ac:dyDescent="0.25">
      <c r="B3" s="1" t="s">
        <v>4</v>
      </c>
      <c r="C3" s="1">
        <v>1</v>
      </c>
    </row>
    <row r="4" spans="1:20" x14ac:dyDescent="0.25">
      <c r="B4" s="1" t="s">
        <v>5</v>
      </c>
      <c r="C4" s="1">
        <v>235</v>
      </c>
    </row>
    <row r="5" spans="1:20" x14ac:dyDescent="0.25">
      <c r="B5" s="1" t="s">
        <v>6</v>
      </c>
      <c r="C5" s="4">
        <v>43496</v>
      </c>
    </row>
    <row r="6" spans="1:20" x14ac:dyDescent="0.25">
      <c r="B6" s="1" t="s">
        <v>7</v>
      </c>
      <c r="C6" s="1">
        <v>1</v>
      </c>
      <c r="D6" s="1" t="s">
        <v>8</v>
      </c>
    </row>
    <row r="8" spans="1:20" x14ac:dyDescent="0.25">
      <c r="A8" s="1" t="s">
        <v>9</v>
      </c>
      <c r="B8" s="45" t="s">
        <v>311</v>
      </c>
      <c r="C8" s="46"/>
      <c r="D8" s="46"/>
      <c r="E8" s="46"/>
      <c r="F8" s="46"/>
      <c r="G8" s="46"/>
      <c r="H8" s="46"/>
      <c r="I8" s="46"/>
      <c r="J8" s="46"/>
      <c r="K8" s="46"/>
      <c r="L8" s="46"/>
      <c r="M8" s="46"/>
      <c r="N8" s="46"/>
      <c r="O8" s="46"/>
      <c r="P8" s="46"/>
      <c r="Q8" s="46"/>
      <c r="R8" s="46"/>
      <c r="S8" s="46"/>
      <c r="T8" s="46"/>
    </row>
    <row r="9" spans="1:20" x14ac:dyDescent="0.25">
      <c r="C9" s="1">
        <v>4</v>
      </c>
      <c r="D9" s="1">
        <v>8</v>
      </c>
      <c r="E9" s="1">
        <v>12</v>
      </c>
      <c r="F9" s="1">
        <v>16</v>
      </c>
      <c r="G9" s="1">
        <v>20</v>
      </c>
      <c r="H9" s="1">
        <v>24</v>
      </c>
      <c r="I9" s="1">
        <v>28</v>
      </c>
      <c r="J9" s="1">
        <v>32</v>
      </c>
      <c r="K9" s="1">
        <v>36</v>
      </c>
      <c r="L9" s="1">
        <v>40</v>
      </c>
      <c r="M9" s="1">
        <v>44</v>
      </c>
      <c r="N9" s="1">
        <v>46</v>
      </c>
      <c r="O9" s="1">
        <v>47</v>
      </c>
      <c r="P9" s="1">
        <v>48</v>
      </c>
      <c r="Q9" s="1">
        <v>52</v>
      </c>
      <c r="R9" s="1">
        <v>56</v>
      </c>
      <c r="S9" s="1">
        <v>60</v>
      </c>
      <c r="T9" s="1">
        <v>64</v>
      </c>
    </row>
    <row r="10" spans="1:20" ht="15.75" thickBot="1" x14ac:dyDescent="0.3">
      <c r="C10" s="1" t="s">
        <v>60</v>
      </c>
      <c r="D10" s="1" t="s">
        <v>312</v>
      </c>
      <c r="E10" s="1" t="s">
        <v>62</v>
      </c>
      <c r="F10" s="1" t="s">
        <v>63</v>
      </c>
      <c r="G10" s="1" t="s">
        <v>64</v>
      </c>
      <c r="H10" s="1" t="s">
        <v>313</v>
      </c>
      <c r="I10" s="1" t="s">
        <v>314</v>
      </c>
      <c r="J10" s="1" t="s">
        <v>315</v>
      </c>
      <c r="K10" s="1" t="s">
        <v>316</v>
      </c>
      <c r="L10" s="1" t="s">
        <v>317</v>
      </c>
      <c r="M10" s="1" t="s">
        <v>318</v>
      </c>
      <c r="N10" s="1" t="s">
        <v>319</v>
      </c>
      <c r="O10" s="1" t="s">
        <v>320</v>
      </c>
      <c r="P10" s="1" t="s">
        <v>321</v>
      </c>
      <c r="Q10" s="1" t="s">
        <v>322</v>
      </c>
      <c r="R10" s="1" t="s">
        <v>323</v>
      </c>
      <c r="S10" s="1" t="s">
        <v>22</v>
      </c>
      <c r="T10" s="1" t="s">
        <v>324</v>
      </c>
    </row>
    <row r="11" spans="1:20" ht="15.75" thickBot="1" x14ac:dyDescent="0.3">
      <c r="A11" s="6">
        <v>1</v>
      </c>
      <c r="B11" s="7" t="s">
        <v>23</v>
      </c>
      <c r="C11" s="5"/>
      <c r="D11" s="3"/>
      <c r="E11" s="3"/>
      <c r="F11" s="3"/>
      <c r="G11" s="3"/>
      <c r="H11" s="3"/>
      <c r="I11" s="2"/>
      <c r="J11" s="3"/>
      <c r="K11" s="3"/>
      <c r="L11" s="3"/>
      <c r="M11" s="3"/>
      <c r="N11" s="21"/>
      <c r="O11" s="3"/>
      <c r="P11" s="32"/>
      <c r="Q11" s="3"/>
      <c r="R11" s="3"/>
      <c r="S11" s="3" t="s">
        <v>24</v>
      </c>
      <c r="T11" s="3"/>
    </row>
    <row r="350839" spans="1:4" x14ac:dyDescent="0.25">
      <c r="A350839" t="s">
        <v>89</v>
      </c>
      <c r="B350839" t="s">
        <v>90</v>
      </c>
      <c r="C350839" t="s">
        <v>325</v>
      </c>
      <c r="D350839" t="s">
        <v>326</v>
      </c>
    </row>
    <row r="350840" spans="1:4" x14ac:dyDescent="0.25">
      <c r="A350840" t="s">
        <v>98</v>
      </c>
      <c r="B350840" t="s">
        <v>99</v>
      </c>
      <c r="C350840" t="s">
        <v>327</v>
      </c>
      <c r="D350840" t="s">
        <v>328</v>
      </c>
    </row>
    <row r="350841" spans="1:4" x14ac:dyDescent="0.25">
      <c r="A350841" t="s">
        <v>109</v>
      </c>
      <c r="B350841" t="s">
        <v>110</v>
      </c>
      <c r="C350841" t="s">
        <v>329</v>
      </c>
      <c r="D350841" t="s">
        <v>330</v>
      </c>
    </row>
    <row r="350842" spans="1:4" x14ac:dyDescent="0.25">
      <c r="B350842" t="s">
        <v>120</v>
      </c>
      <c r="C350842" t="s">
        <v>331</v>
      </c>
      <c r="D350842" t="s">
        <v>332</v>
      </c>
    </row>
    <row r="350843" spans="1:4" x14ac:dyDescent="0.25">
      <c r="B350843" t="s">
        <v>130</v>
      </c>
      <c r="C350843" t="s">
        <v>333</v>
      </c>
      <c r="D350843" t="s">
        <v>334</v>
      </c>
    </row>
    <row r="350844" spans="1:4" x14ac:dyDescent="0.25">
      <c r="B350844" t="s">
        <v>137</v>
      </c>
      <c r="C350844" t="s">
        <v>335</v>
      </c>
      <c r="D350844" t="s">
        <v>336</v>
      </c>
    </row>
    <row r="350845" spans="1:4" x14ac:dyDescent="0.25">
      <c r="B350845" t="s">
        <v>143</v>
      </c>
      <c r="D350845" t="s">
        <v>337</v>
      </c>
    </row>
    <row r="350846" spans="1:4" x14ac:dyDescent="0.25">
      <c r="B350846" t="s">
        <v>147</v>
      </c>
      <c r="D350846" t="s">
        <v>338</v>
      </c>
    </row>
    <row r="350847" spans="1:4" x14ac:dyDescent="0.25">
      <c r="B350847" t="s">
        <v>151</v>
      </c>
      <c r="D350847" t="s">
        <v>339</v>
      </c>
    </row>
    <row r="350848" spans="1:4" x14ac:dyDescent="0.25">
      <c r="B350848" t="s">
        <v>154</v>
      </c>
      <c r="D350848" t="s">
        <v>340</v>
      </c>
    </row>
    <row r="350849" spans="2:4" x14ac:dyDescent="0.25">
      <c r="B350849" t="s">
        <v>156</v>
      </c>
      <c r="D350849" t="s">
        <v>341</v>
      </c>
    </row>
    <row r="350850" spans="2:4" x14ac:dyDescent="0.25">
      <c r="B350850" t="s">
        <v>158</v>
      </c>
      <c r="D350850" t="s">
        <v>342</v>
      </c>
    </row>
    <row r="350851" spans="2:4" x14ac:dyDescent="0.25">
      <c r="B350851" t="s">
        <v>160</v>
      </c>
      <c r="D350851" t="s">
        <v>343</v>
      </c>
    </row>
    <row r="350852" spans="2:4" x14ac:dyDescent="0.25">
      <c r="B350852" t="s">
        <v>162</v>
      </c>
      <c r="D350852" t="s">
        <v>344</v>
      </c>
    </row>
    <row r="350853" spans="2:4" x14ac:dyDescent="0.25">
      <c r="B350853" t="s">
        <v>164</v>
      </c>
      <c r="D350853" t="s">
        <v>345</v>
      </c>
    </row>
    <row r="350854" spans="2:4" x14ac:dyDescent="0.25">
      <c r="B350854" t="s">
        <v>166</v>
      </c>
      <c r="D350854" t="s">
        <v>346</v>
      </c>
    </row>
    <row r="350855" spans="2:4" x14ac:dyDescent="0.25">
      <c r="B350855" t="s">
        <v>168</v>
      </c>
      <c r="D350855" t="s">
        <v>347</v>
      </c>
    </row>
    <row r="350856" spans="2:4" x14ac:dyDescent="0.25">
      <c r="B350856" t="s">
        <v>170</v>
      </c>
      <c r="D350856" t="s">
        <v>348</v>
      </c>
    </row>
    <row r="350857" spans="2:4" x14ac:dyDescent="0.25">
      <c r="B350857" t="s">
        <v>172</v>
      </c>
      <c r="D350857" t="s">
        <v>349</v>
      </c>
    </row>
    <row r="350858" spans="2:4" x14ac:dyDescent="0.25">
      <c r="B350858" t="s">
        <v>174</v>
      </c>
      <c r="D350858" t="s">
        <v>350</v>
      </c>
    </row>
    <row r="350859" spans="2:4" x14ac:dyDescent="0.25">
      <c r="B350859" t="s">
        <v>176</v>
      </c>
      <c r="D350859" t="s">
        <v>351</v>
      </c>
    </row>
    <row r="350860" spans="2:4" x14ac:dyDescent="0.25">
      <c r="B350860" t="s">
        <v>178</v>
      </c>
      <c r="D350860" t="s">
        <v>352</v>
      </c>
    </row>
    <row r="350861" spans="2:4" x14ac:dyDescent="0.25">
      <c r="B350861" t="s">
        <v>180</v>
      </c>
      <c r="D350861" t="s">
        <v>353</v>
      </c>
    </row>
    <row r="350862" spans="2:4" x14ac:dyDescent="0.25">
      <c r="B350862" t="s">
        <v>182</v>
      </c>
      <c r="D350862" t="s">
        <v>354</v>
      </c>
    </row>
    <row r="350863" spans="2:4" x14ac:dyDescent="0.25">
      <c r="B350863" t="s">
        <v>183</v>
      </c>
      <c r="D350863" t="s">
        <v>355</v>
      </c>
    </row>
    <row r="350864" spans="2:4" x14ac:dyDescent="0.25">
      <c r="B350864" t="s">
        <v>184</v>
      </c>
      <c r="D350864" t="s">
        <v>356</v>
      </c>
    </row>
    <row r="350865" spans="2:2" x14ac:dyDescent="0.25">
      <c r="B350865" t="s">
        <v>185</v>
      </c>
    </row>
    <row r="350866" spans="2:2" x14ac:dyDescent="0.25">
      <c r="B350866" t="s">
        <v>186</v>
      </c>
    </row>
    <row r="350867" spans="2:2" x14ac:dyDescent="0.25">
      <c r="B350867" t="s">
        <v>187</v>
      </c>
    </row>
    <row r="350868" spans="2:2" x14ac:dyDescent="0.25">
      <c r="B350868" t="s">
        <v>188</v>
      </c>
    </row>
    <row r="350869" spans="2:2" x14ac:dyDescent="0.25">
      <c r="B350869" t="s">
        <v>189</v>
      </c>
    </row>
    <row r="350870" spans="2:2" x14ac:dyDescent="0.25">
      <c r="B350870" t="s">
        <v>190</v>
      </c>
    </row>
    <row r="350871" spans="2:2" x14ac:dyDescent="0.25">
      <c r="B350871" t="s">
        <v>191</v>
      </c>
    </row>
    <row r="350872" spans="2:2" x14ac:dyDescent="0.25">
      <c r="B350872" t="s">
        <v>192</v>
      </c>
    </row>
    <row r="350873" spans="2:2" x14ac:dyDescent="0.25">
      <c r="B350873" t="s">
        <v>193</v>
      </c>
    </row>
    <row r="350874" spans="2:2" x14ac:dyDescent="0.25">
      <c r="B350874" t="s">
        <v>194</v>
      </c>
    </row>
    <row r="350875" spans="2:2" x14ac:dyDescent="0.25">
      <c r="B350875" t="s">
        <v>195</v>
      </c>
    </row>
    <row r="350876" spans="2:2" x14ac:dyDescent="0.25">
      <c r="B350876" t="s">
        <v>196</v>
      </c>
    </row>
    <row r="350877" spans="2:2" x14ac:dyDescent="0.25">
      <c r="B350877" t="s">
        <v>197</v>
      </c>
    </row>
    <row r="350878" spans="2:2" x14ac:dyDescent="0.25">
      <c r="B350878" t="s">
        <v>198</v>
      </c>
    </row>
    <row r="350879" spans="2:2" x14ac:dyDescent="0.25">
      <c r="B350879" t="s">
        <v>199</v>
      </c>
    </row>
    <row r="350880" spans="2:2" x14ac:dyDescent="0.25">
      <c r="B350880" t="s">
        <v>200</v>
      </c>
    </row>
    <row r="350881" spans="2:2" x14ac:dyDescent="0.25">
      <c r="B350881" t="s">
        <v>201</v>
      </c>
    </row>
    <row r="350882" spans="2:2" x14ac:dyDescent="0.25">
      <c r="B350882" t="s">
        <v>202</v>
      </c>
    </row>
    <row r="350883" spans="2:2" x14ac:dyDescent="0.25">
      <c r="B350883" t="s">
        <v>203</v>
      </c>
    </row>
    <row r="350884" spans="2:2" x14ac:dyDescent="0.25">
      <c r="B350884" t="s">
        <v>204</v>
      </c>
    </row>
    <row r="350885" spans="2:2" x14ac:dyDescent="0.25">
      <c r="B350885" t="s">
        <v>205</v>
      </c>
    </row>
    <row r="350886" spans="2:2" x14ac:dyDescent="0.25">
      <c r="B350886" t="s">
        <v>206</v>
      </c>
    </row>
    <row r="350887" spans="2:2" x14ac:dyDescent="0.25">
      <c r="B350887" t="s">
        <v>207</v>
      </c>
    </row>
    <row r="350888" spans="2:2" x14ac:dyDescent="0.25">
      <c r="B350888" t="s">
        <v>208</v>
      </c>
    </row>
    <row r="350889" spans="2:2" x14ac:dyDescent="0.25">
      <c r="B350889" t="s">
        <v>209</v>
      </c>
    </row>
    <row r="350890" spans="2:2" x14ac:dyDescent="0.25">
      <c r="B350890" t="s">
        <v>210</v>
      </c>
    </row>
    <row r="350891" spans="2:2" x14ac:dyDescent="0.25">
      <c r="B350891" t="s">
        <v>211</v>
      </c>
    </row>
    <row r="350892" spans="2:2" x14ac:dyDescent="0.25">
      <c r="B350892" t="s">
        <v>212</v>
      </c>
    </row>
    <row r="350893" spans="2:2" x14ac:dyDescent="0.25">
      <c r="B350893" t="s">
        <v>213</v>
      </c>
    </row>
    <row r="350894" spans="2:2" x14ac:dyDescent="0.25">
      <c r="B350894" t="s">
        <v>214</v>
      </c>
    </row>
    <row r="350895" spans="2:2" x14ac:dyDescent="0.25">
      <c r="B350895" t="s">
        <v>215</v>
      </c>
    </row>
    <row r="350896" spans="2:2" x14ac:dyDescent="0.25">
      <c r="B350896" t="s">
        <v>216</v>
      </c>
    </row>
    <row r="350897" spans="2:2" x14ac:dyDescent="0.25">
      <c r="B350897" t="s">
        <v>217</v>
      </c>
    </row>
    <row r="350898" spans="2:2" x14ac:dyDescent="0.25">
      <c r="B350898" t="s">
        <v>218</v>
      </c>
    </row>
    <row r="350899" spans="2:2" x14ac:dyDescent="0.25">
      <c r="B350899" t="s">
        <v>219</v>
      </c>
    </row>
    <row r="350900" spans="2:2" x14ac:dyDescent="0.25">
      <c r="B350900" t="s">
        <v>220</v>
      </c>
    </row>
    <row r="350901" spans="2:2" x14ac:dyDescent="0.25">
      <c r="B350901" t="s">
        <v>221</v>
      </c>
    </row>
    <row r="350902" spans="2:2" x14ac:dyDescent="0.25">
      <c r="B350902" t="s">
        <v>222</v>
      </c>
    </row>
    <row r="350903" spans="2:2" x14ac:dyDescent="0.25">
      <c r="B350903" t="s">
        <v>223</v>
      </c>
    </row>
    <row r="350904" spans="2:2" x14ac:dyDescent="0.25">
      <c r="B350904" t="s">
        <v>224</v>
      </c>
    </row>
    <row r="350905" spans="2:2" x14ac:dyDescent="0.25">
      <c r="B350905" t="s">
        <v>225</v>
      </c>
    </row>
    <row r="350906" spans="2:2" x14ac:dyDescent="0.25">
      <c r="B350906" t="s">
        <v>226</v>
      </c>
    </row>
    <row r="350907" spans="2:2" x14ac:dyDescent="0.25">
      <c r="B350907" t="s">
        <v>227</v>
      </c>
    </row>
    <row r="350908" spans="2:2" x14ac:dyDescent="0.25">
      <c r="B350908" t="s">
        <v>228</v>
      </c>
    </row>
    <row r="350909" spans="2:2" x14ac:dyDescent="0.25">
      <c r="B350909" t="s">
        <v>229</v>
      </c>
    </row>
    <row r="350910" spans="2:2" x14ac:dyDescent="0.25">
      <c r="B350910" t="s">
        <v>230</v>
      </c>
    </row>
  </sheetData>
  <mergeCells count="1">
    <mergeCell ref="B8:T8"/>
  </mergeCells>
  <dataValidations count="15">
    <dataValidation type="list" allowBlank="1" showInputMessage="1" showErrorMessage="1" errorTitle="Entrada no válida" error="Por favor seleccione un elemento de la lista" promptTitle="Seleccione un elemento de la lista" sqref="H11" xr:uid="{00000000-0002-0000-0300-000005000000}">
      <formula1>$C$350838:$C$350844</formula1>
    </dataValidation>
    <dataValidation type="date" allowBlank="1" showInputMessage="1" errorTitle="Entrada no válida" error="Por favor escriba una fecha válida (AAAA/MM/DD)" promptTitle="Ingrese una fecha (AAAA/MM/DD)" sqref="I11" xr:uid="{00000000-0002-0000-0300-000006000000}">
      <formula1>1900/1/1</formula1>
      <formula2>3000/1/1</formula2>
    </dataValidation>
    <dataValidation type="whole" allowBlank="1" showInputMessage="1" showErrorMessage="1" errorTitle="Entrada no válida" error="Por favor escriba un número entero" promptTitle="Escriba un número entero en esta casilla" sqref="J11" xr:uid="{00000000-0002-0000-0300-000007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K11" xr:uid="{00000000-0002-0000-0300-000008000000}">
      <formula1>-9</formula1>
      <formula2>9</formula2>
    </dataValidation>
    <dataValidation type="textLength" allowBlank="1" showInputMessage="1" showErrorMessage="1" errorTitle="Entrada no válida" error="Escriba un texto  Maximo 5 Caracteres" promptTitle="Cualquier contenido Maximo 5 Caracteres" sqref="L11:M11" xr:uid="{00000000-0002-0000-0300-000009000000}">
      <formula1>0</formula1>
      <formula2>5</formula2>
    </dataValidation>
    <dataValidation type="decimal" allowBlank="1" showInputMessage="1" showErrorMessage="1" errorTitle="Entrada no válida" error="Por favor escriba un número" promptTitle="Escriba un número en esta casilla" sqref="O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11 P11:Q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R11" xr:uid="{00000000-0002-0000-0300-00000F000000}">
      <formula1>-9999999999</formula1>
      <formula2>9999999999</formula2>
    </dataValidation>
    <dataValidation type="textLength" allowBlank="1" showInputMessage="1" showErrorMessage="1" errorTitle="Entrada no válida" error="Escriba un texto  Maximo 3000 Caracteres" promptTitle="Cualquier contenido Maximo 3000 Caracteres" sqref="S11" xr:uid="{00000000-0002-0000-0300-000010000000}">
      <formula1>0</formula1>
      <formula2>3000</formula2>
    </dataValidation>
    <dataValidation type="list" allowBlank="1" showInputMessage="1" showErrorMessage="1" errorTitle="Entrada no válida" error="Por favor seleccione un elemento de la lista" promptTitle="Seleccione un elemento de la lista" sqref="T11" xr:uid="{00000000-0002-0000-0300-000011000000}">
      <formula1>$D$350838:$D$350864</formula1>
    </dataValidation>
    <dataValidation type="textLength" allowBlank="1" showInputMessage="1" showErrorMessage="1" errorTitle="Entrada no válida" error="Escriba un texto  Maximo 4 Caracteres" promptTitle="Cualquier contenido Maximo 4 Caracteres" sqref="C11" xr:uid="{6E76448A-D684-4F8C-8C52-C8F344FB2BEC}">
      <formula1>0</formula1>
      <formula2>4</formula2>
    </dataValidation>
    <dataValidation type="whole" allowBlank="1" showInputMessage="1" showErrorMessage="1" errorTitle="Entrada no válida" error="Por favor escriba un número entero" promptTitle="Escriba un número entero en esta casilla" sqref="D11" xr:uid="{D6E14FFE-9EEF-40FE-96EF-A59445A261C0}">
      <formula1>-9999</formula1>
      <formula2>9999</formula2>
    </dataValidation>
    <dataValidation type="textLength" allowBlank="1" showInputMessage="1" showErrorMessage="1" errorTitle="Entrada no válida" error="Escriba un texto  Maximo 30 Caracteres" promptTitle="Cualquier contenido Maximo 30 Caracteres" sqref="E11" xr:uid="{ABE3B4DD-82C9-4324-9BB9-9C8F2106F61D}">
      <formula1>0</formula1>
      <formula2>30</formula2>
    </dataValidation>
    <dataValidation type="list" allowBlank="1" showInputMessage="1" showErrorMessage="1" errorTitle="Entrada no válida" error="Por favor seleccione un elemento de la lista" promptTitle="Seleccione un elemento de la lista" sqref="F11" xr:uid="{3B338BFF-E23B-4F06-A6B4-C9E11D9D98EE}">
      <formula1>$A$350838:$A$350841</formula1>
    </dataValidation>
    <dataValidation type="list" allowBlank="1" showInputMessage="1" showErrorMessage="1" errorTitle="Entrada no válida" error="Por favor seleccione un elemento de la lista" promptTitle="Seleccione un elemento de la lista" sqref="G11" xr:uid="{CFB317B9-2636-4EDE-8564-D865A4BB0F7D}">
      <formula1>$B$350838:$B$350910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0910"/>
  <sheetViews>
    <sheetView workbookViewId="0">
      <selection activeCell="H11" sqref="H11"/>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8" width="26" customWidth="1"/>
    <col min="9" max="9" width="25" style="24" customWidth="1"/>
    <col min="10" max="10" width="25" customWidth="1"/>
    <col min="11" max="11" width="21" customWidth="1"/>
    <col min="12" max="12" width="19" customWidth="1"/>
    <col min="13" max="13" width="23" customWidth="1"/>
    <col min="15" max="256" width="8" customWidth="1"/>
  </cols>
  <sheetData>
    <row r="1" spans="1:13" x14ac:dyDescent="0.25">
      <c r="B1" s="1" t="s">
        <v>0</v>
      </c>
      <c r="C1" s="1">
        <v>50</v>
      </c>
      <c r="D1" s="1" t="s">
        <v>1</v>
      </c>
      <c r="I1"/>
    </row>
    <row r="2" spans="1:13" x14ac:dyDescent="0.25">
      <c r="B2" s="1" t="s">
        <v>2</v>
      </c>
      <c r="C2" s="1">
        <v>14203</v>
      </c>
      <c r="D2" s="1" t="s">
        <v>357</v>
      </c>
      <c r="I2"/>
    </row>
    <row r="3" spans="1:13" x14ac:dyDescent="0.25">
      <c r="B3" s="1" t="s">
        <v>4</v>
      </c>
      <c r="C3" s="1">
        <v>1</v>
      </c>
      <c r="I3"/>
    </row>
    <row r="4" spans="1:13" x14ac:dyDescent="0.25">
      <c r="B4" s="1" t="s">
        <v>5</v>
      </c>
      <c r="C4" s="1">
        <v>235</v>
      </c>
      <c r="I4"/>
    </row>
    <row r="5" spans="1:13" x14ac:dyDescent="0.25">
      <c r="B5" s="1" t="s">
        <v>6</v>
      </c>
      <c r="C5" s="4">
        <v>43496</v>
      </c>
      <c r="I5"/>
    </row>
    <row r="6" spans="1:13" x14ac:dyDescent="0.25">
      <c r="B6" s="1" t="s">
        <v>7</v>
      </c>
      <c r="C6" s="1">
        <v>1</v>
      </c>
      <c r="D6" s="1" t="s">
        <v>8</v>
      </c>
      <c r="I6"/>
    </row>
    <row r="7" spans="1:13" x14ac:dyDescent="0.25">
      <c r="I7"/>
    </row>
    <row r="8" spans="1:13" x14ac:dyDescent="0.25">
      <c r="A8" s="1" t="s">
        <v>9</v>
      </c>
      <c r="B8" s="45" t="s">
        <v>358</v>
      </c>
      <c r="C8" s="46"/>
      <c r="D8" s="46"/>
      <c r="E8" s="46"/>
      <c r="F8" s="46"/>
      <c r="G8" s="46"/>
      <c r="H8" s="46"/>
      <c r="I8" s="46"/>
      <c r="J8" s="46"/>
      <c r="K8" s="46"/>
      <c r="L8" s="46"/>
      <c r="M8" s="46"/>
    </row>
    <row r="9" spans="1:13" x14ac:dyDescent="0.25">
      <c r="C9" s="1">
        <v>4</v>
      </c>
      <c r="D9" s="1">
        <v>8</v>
      </c>
      <c r="E9" s="1">
        <v>12</v>
      </c>
      <c r="F9" s="1">
        <v>16</v>
      </c>
      <c r="G9" s="1">
        <v>20</v>
      </c>
      <c r="H9" s="1">
        <v>24</v>
      </c>
      <c r="I9" s="1">
        <v>28</v>
      </c>
      <c r="J9" s="1">
        <v>32</v>
      </c>
      <c r="K9" s="1">
        <v>36</v>
      </c>
      <c r="L9" s="1">
        <v>40</v>
      </c>
      <c r="M9" s="1">
        <v>44</v>
      </c>
    </row>
    <row r="10" spans="1:13" ht="15.75" thickBot="1" x14ac:dyDescent="0.3">
      <c r="C10" s="1" t="s">
        <v>60</v>
      </c>
      <c r="D10" s="1" t="s">
        <v>61</v>
      </c>
      <c r="E10" s="1" t="s">
        <v>62</v>
      </c>
      <c r="F10" s="1" t="s">
        <v>63</v>
      </c>
      <c r="G10" s="1" t="s">
        <v>64</v>
      </c>
      <c r="H10" s="1" t="s">
        <v>359</v>
      </c>
      <c r="I10" s="1" t="s">
        <v>360</v>
      </c>
      <c r="J10" s="1" t="s">
        <v>361</v>
      </c>
      <c r="K10" s="1" t="s">
        <v>362</v>
      </c>
      <c r="L10" s="1" t="s">
        <v>22</v>
      </c>
      <c r="M10" s="1" t="s">
        <v>324</v>
      </c>
    </row>
    <row r="11" spans="1:13" ht="15.75" thickBot="1" x14ac:dyDescent="0.3">
      <c r="A11" s="6">
        <v>1</v>
      </c>
      <c r="B11" s="7" t="s">
        <v>23</v>
      </c>
      <c r="C11" s="5"/>
      <c r="D11" s="3"/>
      <c r="E11" s="3"/>
      <c r="F11" s="3"/>
      <c r="G11" s="3"/>
      <c r="H11" s="22"/>
      <c r="I11" s="25"/>
      <c r="J11" s="3"/>
      <c r="K11" s="3"/>
      <c r="L11" s="3"/>
      <c r="M11" s="3"/>
    </row>
    <row r="350839" spans="1:4" x14ac:dyDescent="0.25">
      <c r="A350839" t="s">
        <v>89</v>
      </c>
      <c r="B350839" t="s">
        <v>90</v>
      </c>
      <c r="C350839" t="s">
        <v>363</v>
      </c>
      <c r="D350839" t="s">
        <v>326</v>
      </c>
    </row>
    <row r="350840" spans="1:4" x14ac:dyDescent="0.25">
      <c r="A350840" t="s">
        <v>98</v>
      </c>
      <c r="B350840" t="s">
        <v>99</v>
      </c>
      <c r="C350840" t="s">
        <v>364</v>
      </c>
      <c r="D350840" t="s">
        <v>328</v>
      </c>
    </row>
    <row r="350841" spans="1:4" x14ac:dyDescent="0.25">
      <c r="A350841" t="s">
        <v>109</v>
      </c>
      <c r="B350841" t="s">
        <v>110</v>
      </c>
      <c r="C350841" t="s">
        <v>365</v>
      </c>
      <c r="D350841" t="s">
        <v>330</v>
      </c>
    </row>
    <row r="350842" spans="1:4" x14ac:dyDescent="0.25">
      <c r="B350842" t="s">
        <v>120</v>
      </c>
      <c r="C350842" t="s">
        <v>366</v>
      </c>
      <c r="D350842" t="s">
        <v>332</v>
      </c>
    </row>
    <row r="350843" spans="1:4" x14ac:dyDescent="0.25">
      <c r="B350843" t="s">
        <v>130</v>
      </c>
      <c r="C350843" t="s">
        <v>367</v>
      </c>
      <c r="D350843" t="s">
        <v>334</v>
      </c>
    </row>
    <row r="350844" spans="1:4" x14ac:dyDescent="0.25">
      <c r="B350844" t="s">
        <v>137</v>
      </c>
      <c r="C350844" t="s">
        <v>368</v>
      </c>
      <c r="D350844" t="s">
        <v>336</v>
      </c>
    </row>
    <row r="350845" spans="1:4" x14ac:dyDescent="0.25">
      <c r="B350845" t="s">
        <v>143</v>
      </c>
      <c r="C350845" t="s">
        <v>369</v>
      </c>
      <c r="D350845" t="s">
        <v>337</v>
      </c>
    </row>
    <row r="350846" spans="1:4" x14ac:dyDescent="0.25">
      <c r="B350846" t="s">
        <v>147</v>
      </c>
      <c r="C350846" t="s">
        <v>370</v>
      </c>
      <c r="D350846" t="s">
        <v>338</v>
      </c>
    </row>
    <row r="350847" spans="1:4" x14ac:dyDescent="0.25">
      <c r="B350847" t="s">
        <v>151</v>
      </c>
      <c r="C350847" t="s">
        <v>371</v>
      </c>
      <c r="D350847" t="s">
        <v>339</v>
      </c>
    </row>
    <row r="350848" spans="1:4" x14ac:dyDescent="0.25">
      <c r="B350848" t="s">
        <v>154</v>
      </c>
      <c r="C350848" t="s">
        <v>372</v>
      </c>
      <c r="D350848" t="s">
        <v>340</v>
      </c>
    </row>
    <row r="350849" spans="2:4" x14ac:dyDescent="0.25">
      <c r="B350849" t="s">
        <v>156</v>
      </c>
      <c r="C350849" t="s">
        <v>373</v>
      </c>
      <c r="D350849" t="s">
        <v>341</v>
      </c>
    </row>
    <row r="350850" spans="2:4" x14ac:dyDescent="0.25">
      <c r="B350850" t="s">
        <v>158</v>
      </c>
      <c r="D350850" t="s">
        <v>342</v>
      </c>
    </row>
    <row r="350851" spans="2:4" x14ac:dyDescent="0.25">
      <c r="B350851" t="s">
        <v>160</v>
      </c>
      <c r="D350851" t="s">
        <v>343</v>
      </c>
    </row>
    <row r="350852" spans="2:4" x14ac:dyDescent="0.25">
      <c r="B350852" t="s">
        <v>162</v>
      </c>
      <c r="D350852" t="s">
        <v>344</v>
      </c>
    </row>
    <row r="350853" spans="2:4" x14ac:dyDescent="0.25">
      <c r="B350853" t="s">
        <v>164</v>
      </c>
      <c r="D350853" t="s">
        <v>345</v>
      </c>
    </row>
    <row r="350854" spans="2:4" x14ac:dyDescent="0.25">
      <c r="B350854" t="s">
        <v>166</v>
      </c>
      <c r="D350854" t="s">
        <v>346</v>
      </c>
    </row>
    <row r="350855" spans="2:4" x14ac:dyDescent="0.25">
      <c r="B350855" t="s">
        <v>168</v>
      </c>
      <c r="D350855" t="s">
        <v>347</v>
      </c>
    </row>
    <row r="350856" spans="2:4" x14ac:dyDescent="0.25">
      <c r="B350856" t="s">
        <v>170</v>
      </c>
      <c r="D350856" t="s">
        <v>348</v>
      </c>
    </row>
    <row r="350857" spans="2:4" x14ac:dyDescent="0.25">
      <c r="B350857" t="s">
        <v>172</v>
      </c>
      <c r="D350857" t="s">
        <v>349</v>
      </c>
    </row>
    <row r="350858" spans="2:4" x14ac:dyDescent="0.25">
      <c r="B350858" t="s">
        <v>174</v>
      </c>
      <c r="D350858" t="s">
        <v>350</v>
      </c>
    </row>
    <row r="350859" spans="2:4" x14ac:dyDescent="0.25">
      <c r="B350859" t="s">
        <v>176</v>
      </c>
      <c r="D350859" t="s">
        <v>351</v>
      </c>
    </row>
    <row r="350860" spans="2:4" x14ac:dyDescent="0.25">
      <c r="B350860" t="s">
        <v>178</v>
      </c>
      <c r="D350860" t="s">
        <v>352</v>
      </c>
    </row>
    <row r="350861" spans="2:4" x14ac:dyDescent="0.25">
      <c r="B350861" t="s">
        <v>180</v>
      </c>
      <c r="D350861" t="s">
        <v>353</v>
      </c>
    </row>
    <row r="350862" spans="2:4" x14ac:dyDescent="0.25">
      <c r="B350862" t="s">
        <v>182</v>
      </c>
      <c r="D350862" t="s">
        <v>354</v>
      </c>
    </row>
    <row r="350863" spans="2:4" x14ac:dyDescent="0.25">
      <c r="B350863" t="s">
        <v>183</v>
      </c>
      <c r="D350863" t="s">
        <v>355</v>
      </c>
    </row>
    <row r="350864" spans="2:4" x14ac:dyDescent="0.25">
      <c r="B350864" t="s">
        <v>184</v>
      </c>
      <c r="D350864" t="s">
        <v>356</v>
      </c>
    </row>
    <row r="350865" spans="2:2" x14ac:dyDescent="0.25">
      <c r="B350865" t="s">
        <v>185</v>
      </c>
    </row>
    <row r="350866" spans="2:2" x14ac:dyDescent="0.25">
      <c r="B350866" t="s">
        <v>186</v>
      </c>
    </row>
    <row r="350867" spans="2:2" x14ac:dyDescent="0.25">
      <c r="B350867" t="s">
        <v>187</v>
      </c>
    </row>
    <row r="350868" spans="2:2" x14ac:dyDescent="0.25">
      <c r="B350868" t="s">
        <v>188</v>
      </c>
    </row>
    <row r="350869" spans="2:2" x14ac:dyDescent="0.25">
      <c r="B350869" t="s">
        <v>189</v>
      </c>
    </row>
    <row r="350870" spans="2:2" x14ac:dyDescent="0.25">
      <c r="B350870" t="s">
        <v>190</v>
      </c>
    </row>
    <row r="350871" spans="2:2" x14ac:dyDescent="0.25">
      <c r="B350871" t="s">
        <v>191</v>
      </c>
    </row>
    <row r="350872" spans="2:2" x14ac:dyDescent="0.25">
      <c r="B350872" t="s">
        <v>192</v>
      </c>
    </row>
    <row r="350873" spans="2:2" x14ac:dyDescent="0.25">
      <c r="B350873" t="s">
        <v>193</v>
      </c>
    </row>
    <row r="350874" spans="2:2" x14ac:dyDescent="0.25">
      <c r="B350874" t="s">
        <v>194</v>
      </c>
    </row>
    <row r="350875" spans="2:2" x14ac:dyDescent="0.25">
      <c r="B350875" t="s">
        <v>195</v>
      </c>
    </row>
    <row r="350876" spans="2:2" x14ac:dyDescent="0.25">
      <c r="B350876" t="s">
        <v>196</v>
      </c>
    </row>
    <row r="350877" spans="2:2" x14ac:dyDescent="0.25">
      <c r="B350877" t="s">
        <v>197</v>
      </c>
    </row>
    <row r="350878" spans="2:2" x14ac:dyDescent="0.25">
      <c r="B350878" t="s">
        <v>198</v>
      </c>
    </row>
    <row r="350879" spans="2:2" x14ac:dyDescent="0.25">
      <c r="B350879" t="s">
        <v>199</v>
      </c>
    </row>
    <row r="350880" spans="2:2" x14ac:dyDescent="0.25">
      <c r="B350880" t="s">
        <v>200</v>
      </c>
    </row>
    <row r="350881" spans="2:2" x14ac:dyDescent="0.25">
      <c r="B350881" t="s">
        <v>201</v>
      </c>
    </row>
    <row r="350882" spans="2:2" x14ac:dyDescent="0.25">
      <c r="B350882" t="s">
        <v>202</v>
      </c>
    </row>
    <row r="350883" spans="2:2" x14ac:dyDescent="0.25">
      <c r="B350883" t="s">
        <v>203</v>
      </c>
    </row>
    <row r="350884" spans="2:2" x14ac:dyDescent="0.25">
      <c r="B350884" t="s">
        <v>204</v>
      </c>
    </row>
    <row r="350885" spans="2:2" x14ac:dyDescent="0.25">
      <c r="B350885" t="s">
        <v>205</v>
      </c>
    </row>
    <row r="350886" spans="2:2" x14ac:dyDescent="0.25">
      <c r="B350886" t="s">
        <v>206</v>
      </c>
    </row>
    <row r="350887" spans="2:2" x14ac:dyDescent="0.25">
      <c r="B350887" t="s">
        <v>207</v>
      </c>
    </row>
    <row r="350888" spans="2:2" x14ac:dyDescent="0.25">
      <c r="B350888" t="s">
        <v>208</v>
      </c>
    </row>
    <row r="350889" spans="2:2" x14ac:dyDescent="0.25">
      <c r="B350889" t="s">
        <v>209</v>
      </c>
    </row>
    <row r="350890" spans="2:2" x14ac:dyDescent="0.25">
      <c r="B350890" t="s">
        <v>210</v>
      </c>
    </row>
    <row r="350891" spans="2:2" x14ac:dyDescent="0.25">
      <c r="B350891" t="s">
        <v>211</v>
      </c>
    </row>
    <row r="350892" spans="2:2" x14ac:dyDescent="0.25">
      <c r="B350892" t="s">
        <v>212</v>
      </c>
    </row>
    <row r="350893" spans="2:2" x14ac:dyDescent="0.25">
      <c r="B350893" t="s">
        <v>213</v>
      </c>
    </row>
    <row r="350894" spans="2:2" x14ac:dyDescent="0.25">
      <c r="B350894" t="s">
        <v>214</v>
      </c>
    </row>
    <row r="350895" spans="2:2" x14ac:dyDescent="0.25">
      <c r="B350895" t="s">
        <v>215</v>
      </c>
    </row>
    <row r="350896" spans="2:2" x14ac:dyDescent="0.25">
      <c r="B350896" t="s">
        <v>216</v>
      </c>
    </row>
    <row r="350897" spans="2:2" x14ac:dyDescent="0.25">
      <c r="B350897" t="s">
        <v>217</v>
      </c>
    </row>
    <row r="350898" spans="2:2" x14ac:dyDescent="0.25">
      <c r="B350898" t="s">
        <v>218</v>
      </c>
    </row>
    <row r="350899" spans="2:2" x14ac:dyDescent="0.25">
      <c r="B350899" t="s">
        <v>219</v>
      </c>
    </row>
    <row r="350900" spans="2:2" x14ac:dyDescent="0.25">
      <c r="B350900" t="s">
        <v>220</v>
      </c>
    </row>
    <row r="350901" spans="2:2" x14ac:dyDescent="0.25">
      <c r="B350901" t="s">
        <v>221</v>
      </c>
    </row>
    <row r="350902" spans="2:2" x14ac:dyDescent="0.25">
      <c r="B350902" t="s">
        <v>222</v>
      </c>
    </row>
    <row r="350903" spans="2:2" x14ac:dyDescent="0.25">
      <c r="B350903" t="s">
        <v>223</v>
      </c>
    </row>
    <row r="350904" spans="2:2" x14ac:dyDescent="0.25">
      <c r="B350904" t="s">
        <v>224</v>
      </c>
    </row>
    <row r="350905" spans="2:2" x14ac:dyDescent="0.25">
      <c r="B350905" t="s">
        <v>225</v>
      </c>
    </row>
    <row r="350906" spans="2:2" x14ac:dyDescent="0.25">
      <c r="B350906" t="s">
        <v>226</v>
      </c>
    </row>
    <row r="350907" spans="2:2" x14ac:dyDescent="0.25">
      <c r="B350907" t="s">
        <v>227</v>
      </c>
    </row>
    <row r="350908" spans="2:2" x14ac:dyDescent="0.25">
      <c r="B350908" t="s">
        <v>228</v>
      </c>
    </row>
    <row r="350909" spans="2:2" x14ac:dyDescent="0.25">
      <c r="B350909" t="s">
        <v>229</v>
      </c>
    </row>
    <row r="350910" spans="2:2" x14ac:dyDescent="0.25">
      <c r="B350910" t="s">
        <v>230</v>
      </c>
    </row>
  </sheetData>
  <mergeCells count="1">
    <mergeCell ref="B8:M8"/>
  </mergeCells>
  <dataValidations count="11">
    <dataValidation type="date" allowBlank="1" showInputMessage="1" errorTitle="Entrada no válida" error="Por favor escriba una fecha válida (AAAA/MM/DD)" promptTitle="Ingrese una fecha (AAAA/MM/DD)" sqref="I11" xr:uid="{00000000-0002-0000-0400-000006000000}">
      <formula1>1900/1/1</formula1>
      <formula2>3000/1/1</formula2>
    </dataValidation>
    <dataValidation type="textLength" allowBlank="1" showInputMessage="1" showErrorMessage="1" errorTitle="Entrada no válida" error="Escriba un texto  Maximo 50 Caracteres" promptTitle="Cualquier contenido Maximo 50 Caracteres" sqref="J11" xr:uid="{00000000-0002-0000-0400-000007000000}">
      <formula1>0</formula1>
      <formula2>50</formula2>
    </dataValidation>
    <dataValidation type="whole" allowBlank="1" showInputMessage="1" showErrorMessage="1" errorTitle="Entrada no válida" error="Por favor escriba un número entero" promptTitle="Escriba un número entero en esta casilla" sqref="K11" xr:uid="{00000000-0002-0000-0400-000008000000}">
      <formula1>-9999999999</formula1>
      <formula2>9999999999</formula2>
    </dataValidation>
    <dataValidation type="textLength" allowBlank="1" showInputMessage="1" showErrorMessage="1" errorTitle="Entrada no válida" error="Escriba un texto  Maximo 3000 Caracteres" promptTitle="Cualquier contenido Maximo 3000 Caracteres" sqref="L11" xr:uid="{00000000-0002-0000-0400-000009000000}">
      <formula1>0</formula1>
      <formula2>3000</formula2>
    </dataValidation>
    <dataValidation type="list" allowBlank="1" showInputMessage="1" showErrorMessage="1" errorTitle="Entrada no válida" error="Por favor seleccione un elemento de la lista" promptTitle="Seleccione un elemento de la lista" sqref="M11" xr:uid="{00000000-0002-0000-0400-00000A000000}">
      <formula1>$D$350838:$D$350864</formula1>
    </dataValidation>
    <dataValidation type="textLength" allowBlank="1" showInputMessage="1" showErrorMessage="1" errorTitle="Entrada no válida" error="Escriba un texto  Maximo 4 Caracteres" promptTitle="Cualquier contenido Maximo 4 Caracteres" sqref="C11" xr:uid="{2B02A45D-2564-4AD8-B988-3D4A353405F7}">
      <formula1>0</formula1>
      <formula2>4</formula2>
    </dataValidation>
    <dataValidation type="whole" allowBlank="1" showInputMessage="1" showErrorMessage="1" errorTitle="Entrada no válida" error="Por favor escriba un número entero" promptTitle="Escriba un número entero en esta casilla" sqref="D11" xr:uid="{797E718D-8385-49A7-8352-25DCCA37AEFA}">
      <formula1>-9999</formula1>
      <formula2>9999</formula2>
    </dataValidation>
    <dataValidation type="textLength" allowBlank="1" showInputMessage="1" showErrorMessage="1" errorTitle="Entrada no válida" error="Escriba un texto  Maximo 30 Caracteres" promptTitle="Cualquier contenido Maximo 30 Caracteres" sqref="E11" xr:uid="{6BD2E6C1-2471-465C-8349-CC51BA99CF94}">
      <formula1>0</formula1>
      <formula2>30</formula2>
    </dataValidation>
    <dataValidation type="list" allowBlank="1" showInputMessage="1" showErrorMessage="1" errorTitle="Entrada no válida" error="Por favor seleccione un elemento de la lista" promptTitle="Seleccione un elemento de la lista" sqref="F11" xr:uid="{3CDFFDB1-1BF5-433F-8505-EC0716BB3F03}">
      <formula1>$A$350838:$A$350841</formula1>
    </dataValidation>
    <dataValidation type="list" allowBlank="1" showInputMessage="1" showErrorMessage="1" errorTitle="Entrada no válida" error="Por favor seleccione un elemento de la lista" promptTitle="Seleccione un elemento de la lista" sqref="G11" xr:uid="{ADEF5045-089A-4D42-84E9-B1C533EB82BC}">
      <formula1>$B$350838:$B$350910</formula1>
    </dataValidation>
    <dataValidation type="list" allowBlank="1" showInputMessage="1" showErrorMessage="1" errorTitle="Entrada no válida" error="Por favor seleccione un elemento de la lista" promptTitle="Seleccione un elemento de la lista" sqref="H11" xr:uid="{00000000-0002-0000-0400-000005000000}">
      <formula1>$C$350838:$C$350849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0910"/>
  <sheetViews>
    <sheetView workbookViewId="0">
      <selection activeCell="C19" sqref="C19"/>
    </sheetView>
  </sheetViews>
  <sheetFormatPr baseColWidth="10" defaultColWidth="9.140625" defaultRowHeight="15" x14ac:dyDescent="0.25"/>
  <cols>
    <col min="2" max="2" width="16" customWidth="1"/>
    <col min="3" max="3" width="26" customWidth="1"/>
    <col min="4" max="4" width="48" customWidth="1"/>
    <col min="5" max="5" width="27" customWidth="1"/>
    <col min="6" max="6" width="24" customWidth="1"/>
    <col min="7" max="7" width="26" customWidth="1"/>
    <col min="8" max="8" width="31" customWidth="1"/>
    <col min="9" max="9" width="40" customWidth="1"/>
    <col min="10" max="10" width="22" customWidth="1"/>
    <col min="11" max="11" width="29" customWidth="1"/>
    <col min="12" max="12" width="20" customWidth="1"/>
    <col min="13" max="14" width="45" customWidth="1"/>
    <col min="15" max="15" width="35" customWidth="1"/>
    <col min="16" max="16" width="32" customWidth="1"/>
    <col min="17" max="17" width="34" customWidth="1"/>
    <col min="18" max="18" width="23" customWidth="1"/>
    <col min="19" max="19" width="36" customWidth="1"/>
    <col min="20" max="20" width="25" customWidth="1"/>
    <col min="21" max="21" width="18" customWidth="1"/>
    <col min="22" max="22" width="28" customWidth="1"/>
    <col min="23" max="23" width="41" customWidth="1"/>
    <col min="24" max="24" width="19" customWidth="1"/>
    <col min="25" max="25" width="23" customWidth="1"/>
    <col min="27" max="256" width="8" hidden="1"/>
  </cols>
  <sheetData>
    <row r="1" spans="1:25" x14ac:dyDescent="0.25">
      <c r="B1" s="1" t="s">
        <v>0</v>
      </c>
      <c r="C1" s="1">
        <v>50</v>
      </c>
      <c r="D1" s="1" t="s">
        <v>1</v>
      </c>
    </row>
    <row r="2" spans="1:25" x14ac:dyDescent="0.25">
      <c r="B2" s="1" t="s">
        <v>2</v>
      </c>
      <c r="C2" s="1">
        <v>14204</v>
      </c>
      <c r="D2" s="1" t="s">
        <v>374</v>
      </c>
    </row>
    <row r="3" spans="1:25" x14ac:dyDescent="0.25">
      <c r="B3" s="1" t="s">
        <v>4</v>
      </c>
      <c r="C3" s="1">
        <v>1</v>
      </c>
    </row>
    <row r="4" spans="1:25" x14ac:dyDescent="0.25">
      <c r="B4" s="1" t="s">
        <v>5</v>
      </c>
      <c r="C4" s="1">
        <v>235</v>
      </c>
    </row>
    <row r="5" spans="1:25" x14ac:dyDescent="0.25">
      <c r="B5" s="1" t="s">
        <v>6</v>
      </c>
      <c r="C5" s="4">
        <v>43496</v>
      </c>
    </row>
    <row r="6" spans="1:25" x14ac:dyDescent="0.25">
      <c r="B6" s="1" t="s">
        <v>7</v>
      </c>
      <c r="C6" s="1">
        <v>1</v>
      </c>
      <c r="D6" s="1" t="s">
        <v>8</v>
      </c>
    </row>
    <row r="8" spans="1:25" x14ac:dyDescent="0.25">
      <c r="A8" s="1" t="s">
        <v>9</v>
      </c>
      <c r="B8" s="45" t="s">
        <v>375</v>
      </c>
      <c r="C8" s="46"/>
      <c r="D8" s="46"/>
      <c r="E8" s="46"/>
      <c r="F8" s="46"/>
      <c r="G8" s="46"/>
      <c r="H8" s="46"/>
      <c r="I8" s="46"/>
      <c r="J8" s="46"/>
      <c r="K8" s="46"/>
      <c r="L8" s="46"/>
      <c r="M8" s="46"/>
      <c r="N8" s="46"/>
      <c r="O8" s="46"/>
      <c r="P8" s="46"/>
      <c r="Q8" s="46"/>
      <c r="R8" s="46"/>
      <c r="S8" s="46"/>
      <c r="T8" s="46"/>
      <c r="U8" s="46"/>
      <c r="V8" s="46"/>
      <c r="W8" s="46"/>
      <c r="X8" s="46"/>
      <c r="Y8" s="46"/>
    </row>
    <row r="9" spans="1:25"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c r="W9" s="1">
        <v>84</v>
      </c>
      <c r="X9" s="1">
        <v>88</v>
      </c>
      <c r="Y9" s="1">
        <v>92</v>
      </c>
    </row>
    <row r="10" spans="1:25" ht="15.75" thickBot="1" x14ac:dyDescent="0.3">
      <c r="C10" s="1" t="s">
        <v>60</v>
      </c>
      <c r="D10" s="1" t="s">
        <v>233</v>
      </c>
      <c r="E10" s="1" t="s">
        <v>62</v>
      </c>
      <c r="F10" s="1" t="s">
        <v>63</v>
      </c>
      <c r="G10" s="1" t="s">
        <v>64</v>
      </c>
      <c r="H10" s="1" t="s">
        <v>376</v>
      </c>
      <c r="I10" s="1" t="s">
        <v>377</v>
      </c>
      <c r="J10" s="1" t="s">
        <v>378</v>
      </c>
      <c r="K10" s="1" t="s">
        <v>379</v>
      </c>
      <c r="L10" s="1" t="s">
        <v>380</v>
      </c>
      <c r="M10" s="1" t="s">
        <v>381</v>
      </c>
      <c r="N10" s="1" t="s">
        <v>382</v>
      </c>
      <c r="O10" s="1" t="s">
        <v>383</v>
      </c>
      <c r="P10" s="1" t="s">
        <v>384</v>
      </c>
      <c r="Q10" s="1" t="s">
        <v>385</v>
      </c>
      <c r="R10" s="1" t="s">
        <v>386</v>
      </c>
      <c r="S10" s="1" t="s">
        <v>387</v>
      </c>
      <c r="T10" s="1" t="s">
        <v>388</v>
      </c>
      <c r="U10" s="1" t="s">
        <v>389</v>
      </c>
      <c r="V10" s="1" t="s">
        <v>390</v>
      </c>
      <c r="W10" s="1" t="s">
        <v>391</v>
      </c>
      <c r="X10" s="1" t="s">
        <v>22</v>
      </c>
      <c r="Y10" s="1" t="s">
        <v>324</v>
      </c>
    </row>
    <row r="11" spans="1:25" ht="15.75" thickBot="1" x14ac:dyDescent="0.3">
      <c r="A11" s="6">
        <v>1</v>
      </c>
      <c r="B11" s="7" t="s">
        <v>23</v>
      </c>
      <c r="C11" s="5"/>
      <c r="D11" s="3"/>
      <c r="E11" s="3"/>
      <c r="F11" s="3"/>
      <c r="G11" s="3"/>
      <c r="H11" s="3"/>
      <c r="I11" s="3"/>
      <c r="J11" s="3" t="s">
        <v>24</v>
      </c>
      <c r="K11" s="3"/>
      <c r="L11" s="3"/>
      <c r="M11" s="3" t="s">
        <v>24</v>
      </c>
      <c r="N11" s="3"/>
      <c r="O11" s="3" t="s">
        <v>24</v>
      </c>
      <c r="P11" s="3"/>
      <c r="Q11" s="3"/>
      <c r="R11" s="3" t="s">
        <v>24</v>
      </c>
      <c r="S11" s="2" t="s">
        <v>24</v>
      </c>
      <c r="T11" s="3"/>
      <c r="U11" s="3"/>
      <c r="V11" s="3"/>
      <c r="W11" s="3"/>
      <c r="X11" s="3" t="s">
        <v>24</v>
      </c>
      <c r="Y11" s="3" t="s">
        <v>24</v>
      </c>
    </row>
    <row r="350839" spans="1:5" x14ac:dyDescent="0.25">
      <c r="A350839" t="s">
        <v>89</v>
      </c>
      <c r="B350839" t="s">
        <v>90</v>
      </c>
      <c r="C350839" t="s">
        <v>392</v>
      </c>
      <c r="D350839" t="s">
        <v>393</v>
      </c>
      <c r="E350839" t="s">
        <v>326</v>
      </c>
    </row>
    <row r="350840" spans="1:5" x14ac:dyDescent="0.25">
      <c r="A350840" t="s">
        <v>98</v>
      </c>
      <c r="B350840" t="s">
        <v>99</v>
      </c>
      <c r="C350840" t="s">
        <v>394</v>
      </c>
      <c r="D350840" t="s">
        <v>395</v>
      </c>
      <c r="E350840" t="s">
        <v>328</v>
      </c>
    </row>
    <row r="350841" spans="1:5" x14ac:dyDescent="0.25">
      <c r="A350841" t="s">
        <v>109</v>
      </c>
      <c r="B350841" t="s">
        <v>110</v>
      </c>
      <c r="C350841" t="s">
        <v>396</v>
      </c>
      <c r="D350841" t="s">
        <v>397</v>
      </c>
      <c r="E350841" t="s">
        <v>330</v>
      </c>
    </row>
    <row r="350842" spans="1:5" x14ac:dyDescent="0.25">
      <c r="B350842" t="s">
        <v>120</v>
      </c>
      <c r="C350842" t="s">
        <v>398</v>
      </c>
      <c r="D350842" t="s">
        <v>124</v>
      </c>
      <c r="E350842" t="s">
        <v>332</v>
      </c>
    </row>
    <row r="350843" spans="1:5" x14ac:dyDescent="0.25">
      <c r="B350843" t="s">
        <v>130</v>
      </c>
      <c r="C350843" t="s">
        <v>399</v>
      </c>
      <c r="E350843" t="s">
        <v>334</v>
      </c>
    </row>
    <row r="350844" spans="1:5" x14ac:dyDescent="0.25">
      <c r="B350844" t="s">
        <v>137</v>
      </c>
      <c r="E350844" t="s">
        <v>336</v>
      </c>
    </row>
    <row r="350845" spans="1:5" x14ac:dyDescent="0.25">
      <c r="B350845" t="s">
        <v>143</v>
      </c>
      <c r="E350845" t="s">
        <v>337</v>
      </c>
    </row>
    <row r="350846" spans="1:5" x14ac:dyDescent="0.25">
      <c r="B350846" t="s">
        <v>147</v>
      </c>
      <c r="E350846" t="s">
        <v>338</v>
      </c>
    </row>
    <row r="350847" spans="1:5" x14ac:dyDescent="0.25">
      <c r="B350847" t="s">
        <v>151</v>
      </c>
      <c r="E350847" t="s">
        <v>339</v>
      </c>
    </row>
    <row r="350848" spans="1:5" x14ac:dyDescent="0.25">
      <c r="B350848" t="s">
        <v>154</v>
      </c>
      <c r="E350848" t="s">
        <v>340</v>
      </c>
    </row>
    <row r="350849" spans="2:5" x14ac:dyDescent="0.25">
      <c r="B350849" t="s">
        <v>156</v>
      </c>
      <c r="E350849" t="s">
        <v>341</v>
      </c>
    </row>
    <row r="350850" spans="2:5" x14ac:dyDescent="0.25">
      <c r="B350850" t="s">
        <v>158</v>
      </c>
      <c r="E350850" t="s">
        <v>342</v>
      </c>
    </row>
    <row r="350851" spans="2:5" x14ac:dyDescent="0.25">
      <c r="B350851" t="s">
        <v>160</v>
      </c>
      <c r="E350851" t="s">
        <v>343</v>
      </c>
    </row>
    <row r="350852" spans="2:5" x14ac:dyDescent="0.25">
      <c r="B350852" t="s">
        <v>162</v>
      </c>
      <c r="E350852" t="s">
        <v>344</v>
      </c>
    </row>
    <row r="350853" spans="2:5" x14ac:dyDescent="0.25">
      <c r="B350853" t="s">
        <v>164</v>
      </c>
      <c r="E350853" t="s">
        <v>345</v>
      </c>
    </row>
    <row r="350854" spans="2:5" x14ac:dyDescent="0.25">
      <c r="B350854" t="s">
        <v>166</v>
      </c>
      <c r="E350854" t="s">
        <v>346</v>
      </c>
    </row>
    <row r="350855" spans="2:5" x14ac:dyDescent="0.25">
      <c r="B350855" t="s">
        <v>168</v>
      </c>
      <c r="E350855" t="s">
        <v>347</v>
      </c>
    </row>
    <row r="350856" spans="2:5" x14ac:dyDescent="0.25">
      <c r="B350856" t="s">
        <v>170</v>
      </c>
      <c r="E350856" t="s">
        <v>348</v>
      </c>
    </row>
    <row r="350857" spans="2:5" x14ac:dyDescent="0.25">
      <c r="B350857" t="s">
        <v>172</v>
      </c>
      <c r="E350857" t="s">
        <v>349</v>
      </c>
    </row>
    <row r="350858" spans="2:5" x14ac:dyDescent="0.25">
      <c r="B350858" t="s">
        <v>174</v>
      </c>
      <c r="E350858" t="s">
        <v>350</v>
      </c>
    </row>
    <row r="350859" spans="2:5" x14ac:dyDescent="0.25">
      <c r="B350859" t="s">
        <v>176</v>
      </c>
      <c r="E350859" t="s">
        <v>351</v>
      </c>
    </row>
    <row r="350860" spans="2:5" x14ac:dyDescent="0.25">
      <c r="B350860" t="s">
        <v>178</v>
      </c>
      <c r="E350860" t="s">
        <v>352</v>
      </c>
    </row>
    <row r="350861" spans="2:5" x14ac:dyDescent="0.25">
      <c r="B350861" t="s">
        <v>180</v>
      </c>
      <c r="E350861" t="s">
        <v>353</v>
      </c>
    </row>
    <row r="350862" spans="2:5" x14ac:dyDescent="0.25">
      <c r="B350862" t="s">
        <v>182</v>
      </c>
      <c r="E350862" t="s">
        <v>354</v>
      </c>
    </row>
    <row r="350863" spans="2:5" x14ac:dyDescent="0.25">
      <c r="B350863" t="s">
        <v>183</v>
      </c>
      <c r="E350863" t="s">
        <v>355</v>
      </c>
    </row>
    <row r="350864" spans="2:5" x14ac:dyDescent="0.25">
      <c r="B350864" t="s">
        <v>184</v>
      </c>
      <c r="E350864" t="s">
        <v>356</v>
      </c>
    </row>
    <row r="350865" spans="2:2" x14ac:dyDescent="0.25">
      <c r="B350865" t="s">
        <v>185</v>
      </c>
    </row>
    <row r="350866" spans="2:2" x14ac:dyDescent="0.25">
      <c r="B350866" t="s">
        <v>186</v>
      </c>
    </row>
    <row r="350867" spans="2:2" x14ac:dyDescent="0.25">
      <c r="B350867" t="s">
        <v>187</v>
      </c>
    </row>
    <row r="350868" spans="2:2" x14ac:dyDescent="0.25">
      <c r="B350868" t="s">
        <v>188</v>
      </c>
    </row>
    <row r="350869" spans="2:2" x14ac:dyDescent="0.25">
      <c r="B350869" t="s">
        <v>189</v>
      </c>
    </row>
    <row r="350870" spans="2:2" x14ac:dyDescent="0.25">
      <c r="B350870" t="s">
        <v>190</v>
      </c>
    </row>
    <row r="350871" spans="2:2" x14ac:dyDescent="0.25">
      <c r="B350871" t="s">
        <v>191</v>
      </c>
    </row>
    <row r="350872" spans="2:2" x14ac:dyDescent="0.25">
      <c r="B350872" t="s">
        <v>192</v>
      </c>
    </row>
    <row r="350873" spans="2:2" x14ac:dyDescent="0.25">
      <c r="B350873" t="s">
        <v>193</v>
      </c>
    </row>
    <row r="350874" spans="2:2" x14ac:dyDescent="0.25">
      <c r="B350874" t="s">
        <v>194</v>
      </c>
    </row>
    <row r="350875" spans="2:2" x14ac:dyDescent="0.25">
      <c r="B350875" t="s">
        <v>195</v>
      </c>
    </row>
    <row r="350876" spans="2:2" x14ac:dyDescent="0.25">
      <c r="B350876" t="s">
        <v>196</v>
      </c>
    </row>
    <row r="350877" spans="2:2" x14ac:dyDescent="0.25">
      <c r="B350877" t="s">
        <v>197</v>
      </c>
    </row>
    <row r="350878" spans="2:2" x14ac:dyDescent="0.25">
      <c r="B350878" t="s">
        <v>198</v>
      </c>
    </row>
    <row r="350879" spans="2:2" x14ac:dyDescent="0.25">
      <c r="B350879" t="s">
        <v>199</v>
      </c>
    </row>
    <row r="350880" spans="2:2" x14ac:dyDescent="0.25">
      <c r="B350880" t="s">
        <v>200</v>
      </c>
    </row>
    <row r="350881" spans="2:2" x14ac:dyDescent="0.25">
      <c r="B350881" t="s">
        <v>201</v>
      </c>
    </row>
    <row r="350882" spans="2:2" x14ac:dyDescent="0.25">
      <c r="B350882" t="s">
        <v>202</v>
      </c>
    </row>
    <row r="350883" spans="2:2" x14ac:dyDescent="0.25">
      <c r="B350883" t="s">
        <v>203</v>
      </c>
    </row>
    <row r="350884" spans="2:2" x14ac:dyDescent="0.25">
      <c r="B350884" t="s">
        <v>204</v>
      </c>
    </row>
    <row r="350885" spans="2:2" x14ac:dyDescent="0.25">
      <c r="B350885" t="s">
        <v>205</v>
      </c>
    </row>
    <row r="350886" spans="2:2" x14ac:dyDescent="0.25">
      <c r="B350886" t="s">
        <v>206</v>
      </c>
    </row>
    <row r="350887" spans="2:2" x14ac:dyDescent="0.25">
      <c r="B350887" t="s">
        <v>207</v>
      </c>
    </row>
    <row r="350888" spans="2:2" x14ac:dyDescent="0.25">
      <c r="B350888" t="s">
        <v>208</v>
      </c>
    </row>
    <row r="350889" spans="2:2" x14ac:dyDescent="0.25">
      <c r="B350889" t="s">
        <v>209</v>
      </c>
    </row>
    <row r="350890" spans="2:2" x14ac:dyDescent="0.25">
      <c r="B350890" t="s">
        <v>210</v>
      </c>
    </row>
    <row r="350891" spans="2:2" x14ac:dyDescent="0.25">
      <c r="B350891" t="s">
        <v>211</v>
      </c>
    </row>
    <row r="350892" spans="2:2" x14ac:dyDescent="0.25">
      <c r="B350892" t="s">
        <v>212</v>
      </c>
    </row>
    <row r="350893" spans="2:2" x14ac:dyDescent="0.25">
      <c r="B350893" t="s">
        <v>213</v>
      </c>
    </row>
    <row r="350894" spans="2:2" x14ac:dyDescent="0.25">
      <c r="B350894" t="s">
        <v>214</v>
      </c>
    </row>
    <row r="350895" spans="2:2" x14ac:dyDescent="0.25">
      <c r="B350895" t="s">
        <v>215</v>
      </c>
    </row>
    <row r="350896" spans="2:2" x14ac:dyDescent="0.25">
      <c r="B350896" t="s">
        <v>216</v>
      </c>
    </row>
    <row r="350897" spans="2:2" x14ac:dyDescent="0.25">
      <c r="B350897" t="s">
        <v>217</v>
      </c>
    </row>
    <row r="350898" spans="2:2" x14ac:dyDescent="0.25">
      <c r="B350898" t="s">
        <v>218</v>
      </c>
    </row>
    <row r="350899" spans="2:2" x14ac:dyDescent="0.25">
      <c r="B350899" t="s">
        <v>219</v>
      </c>
    </row>
    <row r="350900" spans="2:2" x14ac:dyDescent="0.25">
      <c r="B350900" t="s">
        <v>220</v>
      </c>
    </row>
    <row r="350901" spans="2:2" x14ac:dyDescent="0.25">
      <c r="B350901" t="s">
        <v>221</v>
      </c>
    </row>
    <row r="350902" spans="2:2" x14ac:dyDescent="0.25">
      <c r="B350902" t="s">
        <v>222</v>
      </c>
    </row>
    <row r="350903" spans="2:2" x14ac:dyDescent="0.25">
      <c r="B350903" t="s">
        <v>223</v>
      </c>
    </row>
    <row r="350904" spans="2:2" x14ac:dyDescent="0.25">
      <c r="B350904" t="s">
        <v>224</v>
      </c>
    </row>
    <row r="350905" spans="2:2" x14ac:dyDescent="0.25">
      <c r="B350905" t="s">
        <v>225</v>
      </c>
    </row>
    <row r="350906" spans="2:2" x14ac:dyDescent="0.25">
      <c r="B350906" t="s">
        <v>226</v>
      </c>
    </row>
    <row r="350907" spans="2:2" x14ac:dyDescent="0.25">
      <c r="B350907" t="s">
        <v>227</v>
      </c>
    </row>
    <row r="350908" spans="2:2" x14ac:dyDescent="0.25">
      <c r="B350908" t="s">
        <v>228</v>
      </c>
    </row>
    <row r="350909" spans="2:2" x14ac:dyDescent="0.25">
      <c r="B350909" t="s">
        <v>229</v>
      </c>
    </row>
    <row r="350910" spans="2:2" x14ac:dyDescent="0.25">
      <c r="B350910" t="s">
        <v>230</v>
      </c>
    </row>
  </sheetData>
  <mergeCells count="1">
    <mergeCell ref="B8:Y8"/>
  </mergeCells>
  <dataValidations count="15">
    <dataValidation type="whole" allowBlank="1" showInputMessage="1" showErrorMessage="1" errorTitle="Entrada no válida" error="Por favor escriba un número entero" promptTitle="Escriba un número entero en esta casilla" sqref="H11 T11:W11 L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I11 K11" xr:uid="{00000000-0002-0000-0500-000006000000}">
      <formula1>-999999</formula1>
      <formula2>999999</formula2>
    </dataValidation>
    <dataValidation type="list" allowBlank="1" showInputMessage="1" showErrorMessage="1" errorTitle="Entrada no válida" error="Por favor seleccione un elemento de la lista" promptTitle="Seleccione un elemento de la lista" sqref="J11" xr:uid="{00000000-0002-0000-0500-000007000000}">
      <formula1>$C$350838:$C$350843</formula1>
    </dataValidation>
    <dataValidation type="list" allowBlank="1" showInputMessage="1" showErrorMessage="1" errorTitle="Entrada no válida" error="Por favor seleccione un elemento de la lista" promptTitle="Seleccione un elemento de la lista" sqref="M11" xr:uid="{00000000-0002-0000-0500-00000A000000}">
      <formula1>$D$350838:$D$350842</formula1>
    </dataValidation>
    <dataValidation type="whole" allowBlank="1" showInputMessage="1" showErrorMessage="1" errorTitle="Entrada no válida" error="Por favor escriba un número entero" promptTitle="Escriba un número entero en esta casilla" sqref="N11" xr:uid="{00000000-0002-0000-0500-00000B000000}">
      <formula1>-999999999999999</formula1>
      <formula2>999999999999999</formula2>
    </dataValidation>
    <dataValidation type="textLength" allowBlank="1" showInputMessage="1" showErrorMessage="1" errorTitle="Entrada no válida" error="Escriba un texto  Maximo 100 Caracteres" promptTitle="Cualquier contenido Maximo 100 Caracteres" sqref="O11 R11" xr:uid="{00000000-0002-0000-0500-00000C000000}">
      <formula1>0</formula1>
      <formula2>100</formula2>
    </dataValidation>
    <dataValidation type="whole" allowBlank="1" showInputMessage="1" showErrorMessage="1" errorTitle="Entrada no válida" error="Por favor escriba un número entero" promptTitle="Escriba un número entero en esta casilla" sqref="P11:Q11" xr:uid="{00000000-0002-0000-0500-00000D000000}">
      <formula1>-9999999999</formula1>
      <formula2>9999999999</formula2>
    </dataValidation>
    <dataValidation type="date" allowBlank="1" showInputMessage="1" errorTitle="Entrada no válida" error="Por favor escriba una fecha válida (AAAA/MM/DD)" promptTitle="Ingrese una fecha (AAAA/MM/DD)" sqref="S11" xr:uid="{00000000-0002-0000-0500-000010000000}">
      <formula1>1900/1/1</formula1>
      <formula2>3000/1/1</formula2>
    </dataValidation>
    <dataValidation type="textLength" allowBlank="1" showInputMessage="1" showErrorMessage="1" errorTitle="Entrada no válida" error="Escriba un texto  Maximo 1500 Caracteres" promptTitle="Cualquier contenido Maximo 1500 Caracteres" sqref="X11" xr:uid="{00000000-0002-0000-0500-000015000000}">
      <formula1>0</formula1>
      <formula2>1500</formula2>
    </dataValidation>
    <dataValidation type="list" allowBlank="1" showInputMessage="1" showErrorMessage="1" errorTitle="Entrada no válida" error="Por favor seleccione un elemento de la lista" promptTitle="Seleccione un elemento de la lista" sqref="Y11" xr:uid="{00000000-0002-0000-0500-000016000000}">
      <formula1>$E$350838:$E$350864</formula1>
    </dataValidation>
    <dataValidation type="textLength" allowBlank="1" showInputMessage="1" showErrorMessage="1" errorTitle="Entrada no válida" error="Escriba un texto  Maximo 4 Caracteres" promptTitle="Cualquier contenido Maximo 4 Caracteres" sqref="C11" xr:uid="{DC99086B-3685-49EF-A157-9EDED71E304D}">
      <formula1>0</formula1>
      <formula2>4</formula2>
    </dataValidation>
    <dataValidation type="whole" allowBlank="1" showInputMessage="1" showErrorMessage="1" errorTitle="Entrada no válida" error="Por favor escriba un número entero" promptTitle="Escriba un número entero en esta casilla" sqref="D11" xr:uid="{D3EEB65F-3582-4C0B-9C1C-B3A829A2F45C}">
      <formula1>-9999</formula1>
      <formula2>9999</formula2>
    </dataValidation>
    <dataValidation type="textLength" allowBlank="1" showInputMessage="1" showErrorMessage="1" errorTitle="Entrada no válida" error="Escriba un texto  Maximo 30 Caracteres" promptTitle="Cualquier contenido Maximo 30 Caracteres" sqref="E11" xr:uid="{9D255594-DE23-4882-8FF4-113870A8C96F}">
      <formula1>0</formula1>
      <formula2>30</formula2>
    </dataValidation>
    <dataValidation type="list" allowBlank="1" showInputMessage="1" showErrorMessage="1" errorTitle="Entrada no válida" error="Por favor seleccione un elemento de la lista" promptTitle="Seleccione un elemento de la lista" sqref="F11" xr:uid="{5DFF8840-30FD-4F2C-B553-5F6B1B459A0E}">
      <formula1>$A$350838:$A$350841</formula1>
    </dataValidation>
    <dataValidation type="list" allowBlank="1" showInputMessage="1" showErrorMessage="1" errorTitle="Entrada no válida" error="Por favor seleccione un elemento de la lista" promptTitle="Seleccione un elemento de la lista" sqref="G11" xr:uid="{9F174698-FCE2-48AA-BF22-04CA7AD6B4C3}">
      <formula1>$B$350838:$B$350910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V350910"/>
  <sheetViews>
    <sheetView workbookViewId="0">
      <selection activeCell="A20" sqref="A20:XFD20"/>
    </sheetView>
  </sheetViews>
  <sheetFormatPr baseColWidth="10" defaultColWidth="9.140625" defaultRowHeight="15" x14ac:dyDescent="0.25"/>
  <cols>
    <col min="2" max="2" width="16" customWidth="1"/>
    <col min="3" max="3" width="26" customWidth="1"/>
    <col min="4" max="4" width="47" customWidth="1"/>
    <col min="5" max="5" width="27" customWidth="1"/>
    <col min="6" max="6" width="24" customWidth="1"/>
    <col min="7" max="7" width="26" customWidth="1"/>
    <col min="8" max="8" width="31" customWidth="1"/>
    <col min="9" max="9" width="40" customWidth="1"/>
    <col min="10" max="10" width="62" customWidth="1"/>
    <col min="11" max="11" width="34" customWidth="1"/>
    <col min="12" max="12" width="68" customWidth="1"/>
    <col min="13" max="13" width="67" customWidth="1"/>
    <col min="14" max="14" width="65" customWidth="1"/>
    <col min="15" max="15" width="28" customWidth="1"/>
    <col min="16" max="16" width="91" customWidth="1"/>
    <col min="17" max="17" width="44" customWidth="1"/>
    <col min="18" max="18" width="19" customWidth="1"/>
    <col min="19" max="19" width="23" customWidth="1"/>
    <col min="21" max="256" width="8" hidden="1"/>
  </cols>
  <sheetData>
    <row r="1" spans="1:19" x14ac:dyDescent="0.25">
      <c r="B1" s="1" t="s">
        <v>0</v>
      </c>
      <c r="C1" s="1">
        <v>50</v>
      </c>
      <c r="D1" s="1" t="s">
        <v>1</v>
      </c>
    </row>
    <row r="2" spans="1:19" x14ac:dyDescent="0.25">
      <c r="B2" s="1" t="s">
        <v>2</v>
      </c>
      <c r="C2" s="1">
        <v>14205</v>
      </c>
      <c r="D2" s="1" t="s">
        <v>400</v>
      </c>
    </row>
    <row r="3" spans="1:19" x14ac:dyDescent="0.25">
      <c r="B3" s="1" t="s">
        <v>4</v>
      </c>
      <c r="C3" s="1">
        <v>1</v>
      </c>
    </row>
    <row r="4" spans="1:19" x14ac:dyDescent="0.25">
      <c r="B4" s="1" t="s">
        <v>5</v>
      </c>
      <c r="C4" s="1">
        <v>235</v>
      </c>
    </row>
    <row r="5" spans="1:19" x14ac:dyDescent="0.25">
      <c r="B5" s="1" t="s">
        <v>6</v>
      </c>
      <c r="C5" s="4">
        <v>43496</v>
      </c>
    </row>
    <row r="6" spans="1:19" x14ac:dyDescent="0.25">
      <c r="B6" s="1" t="s">
        <v>7</v>
      </c>
      <c r="C6" s="1">
        <v>1</v>
      </c>
      <c r="D6" s="1" t="s">
        <v>8</v>
      </c>
    </row>
    <row r="8" spans="1:19" x14ac:dyDescent="0.25">
      <c r="A8" s="1" t="s">
        <v>9</v>
      </c>
      <c r="B8" s="45" t="s">
        <v>401</v>
      </c>
      <c r="C8" s="46"/>
      <c r="D8" s="46"/>
      <c r="E8" s="46"/>
      <c r="F8" s="46"/>
      <c r="G8" s="46"/>
      <c r="H8" s="46"/>
      <c r="I8" s="46"/>
      <c r="J8" s="46"/>
      <c r="K8" s="46"/>
      <c r="L8" s="46"/>
      <c r="M8" s="46"/>
      <c r="N8" s="46"/>
      <c r="O8" s="46"/>
      <c r="P8" s="46"/>
      <c r="Q8" s="46"/>
      <c r="R8" s="46"/>
      <c r="S8" s="46"/>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ht="15.75" thickBot="1" x14ac:dyDescent="0.3">
      <c r="C10" s="1" t="s">
        <v>60</v>
      </c>
      <c r="D10" s="1" t="s">
        <v>402</v>
      </c>
      <c r="E10" s="1" t="s">
        <v>62</v>
      </c>
      <c r="F10" s="1" t="s">
        <v>63</v>
      </c>
      <c r="G10" s="1" t="s">
        <v>64</v>
      </c>
      <c r="H10" s="1" t="s">
        <v>403</v>
      </c>
      <c r="I10" s="1" t="s">
        <v>404</v>
      </c>
      <c r="J10" s="1" t="s">
        <v>405</v>
      </c>
      <c r="K10" s="1" t="s">
        <v>406</v>
      </c>
      <c r="L10" s="1" t="s">
        <v>407</v>
      </c>
      <c r="M10" s="1" t="s">
        <v>408</v>
      </c>
      <c r="N10" s="1" t="s">
        <v>409</v>
      </c>
      <c r="O10" s="1" t="s">
        <v>410</v>
      </c>
      <c r="P10" s="1" t="s">
        <v>411</v>
      </c>
      <c r="Q10" s="1" t="s">
        <v>412</v>
      </c>
      <c r="R10" s="1" t="s">
        <v>22</v>
      </c>
      <c r="S10" s="1" t="s">
        <v>324</v>
      </c>
    </row>
    <row r="11" spans="1:19" ht="15.75" thickBot="1" x14ac:dyDescent="0.3">
      <c r="A11" s="6">
        <v>1</v>
      </c>
      <c r="B11" s="7" t="s">
        <v>23</v>
      </c>
      <c r="C11" s="5"/>
      <c r="D11" s="3"/>
      <c r="E11" s="3"/>
      <c r="F11" s="3"/>
      <c r="G11" s="3"/>
      <c r="H11" s="3"/>
      <c r="I11" s="2" t="s">
        <v>24</v>
      </c>
      <c r="J11" s="3" t="s">
        <v>24</v>
      </c>
      <c r="K11" s="3" t="s">
        <v>24</v>
      </c>
      <c r="L11" s="3" t="s">
        <v>24</v>
      </c>
      <c r="M11" s="2" t="s">
        <v>24</v>
      </c>
      <c r="N11" s="3"/>
      <c r="O11" s="3" t="s">
        <v>24</v>
      </c>
      <c r="P11" s="3" t="s">
        <v>24</v>
      </c>
      <c r="Q11" s="2" t="s">
        <v>24</v>
      </c>
      <c r="R11" s="3" t="s">
        <v>24</v>
      </c>
      <c r="S11" s="3" t="s">
        <v>24</v>
      </c>
    </row>
    <row r="350839" spans="1:7" x14ac:dyDescent="0.25">
      <c r="A350839" t="s">
        <v>89</v>
      </c>
      <c r="B350839" t="s">
        <v>90</v>
      </c>
      <c r="C350839" t="s">
        <v>413</v>
      </c>
      <c r="D350839" t="s">
        <v>414</v>
      </c>
      <c r="E350839" t="s">
        <v>415</v>
      </c>
      <c r="F350839" t="s">
        <v>416</v>
      </c>
      <c r="G350839" t="s">
        <v>326</v>
      </c>
    </row>
    <row r="350840" spans="1:7" x14ac:dyDescent="0.25">
      <c r="A350840" t="s">
        <v>98</v>
      </c>
      <c r="B350840" t="s">
        <v>99</v>
      </c>
      <c r="C350840" t="s">
        <v>417</v>
      </c>
      <c r="D350840" t="s">
        <v>418</v>
      </c>
      <c r="E350840" t="s">
        <v>419</v>
      </c>
      <c r="F350840" t="s">
        <v>420</v>
      </c>
      <c r="G350840" t="s">
        <v>328</v>
      </c>
    </row>
    <row r="350841" spans="1:7" x14ac:dyDescent="0.25">
      <c r="A350841" t="s">
        <v>109</v>
      </c>
      <c r="B350841" t="s">
        <v>110</v>
      </c>
      <c r="C350841" t="s">
        <v>421</v>
      </c>
      <c r="D350841" t="s">
        <v>422</v>
      </c>
      <c r="E350841" t="s">
        <v>423</v>
      </c>
      <c r="F350841" t="s">
        <v>424</v>
      </c>
      <c r="G350841" t="s">
        <v>330</v>
      </c>
    </row>
    <row r="350842" spans="1:7" x14ac:dyDescent="0.25">
      <c r="B350842" t="s">
        <v>120</v>
      </c>
      <c r="C350842" t="s">
        <v>425</v>
      </c>
      <c r="D350842" t="s">
        <v>426</v>
      </c>
      <c r="E350842" t="s">
        <v>427</v>
      </c>
      <c r="F350842" t="s">
        <v>428</v>
      </c>
      <c r="G350842" t="s">
        <v>332</v>
      </c>
    </row>
    <row r="350843" spans="1:7" x14ac:dyDescent="0.25">
      <c r="B350843" t="s">
        <v>130</v>
      </c>
      <c r="C350843" t="s">
        <v>429</v>
      </c>
      <c r="E350843" t="s">
        <v>430</v>
      </c>
      <c r="G350843" t="s">
        <v>334</v>
      </c>
    </row>
    <row r="350844" spans="1:7" x14ac:dyDescent="0.25">
      <c r="B350844" t="s">
        <v>137</v>
      </c>
      <c r="C350844" t="s">
        <v>431</v>
      </c>
      <c r="E350844" t="s">
        <v>432</v>
      </c>
      <c r="G350844" t="s">
        <v>336</v>
      </c>
    </row>
    <row r="350845" spans="1:7" x14ac:dyDescent="0.25">
      <c r="B350845" t="s">
        <v>143</v>
      </c>
      <c r="E350845" t="s">
        <v>433</v>
      </c>
      <c r="G350845" t="s">
        <v>337</v>
      </c>
    </row>
    <row r="350846" spans="1:7" x14ac:dyDescent="0.25">
      <c r="B350846" t="s">
        <v>147</v>
      </c>
      <c r="E350846" t="s">
        <v>434</v>
      </c>
      <c r="G350846" t="s">
        <v>338</v>
      </c>
    </row>
    <row r="350847" spans="1:7" x14ac:dyDescent="0.25">
      <c r="B350847" t="s">
        <v>151</v>
      </c>
      <c r="E350847" t="s">
        <v>435</v>
      </c>
      <c r="G350847" t="s">
        <v>339</v>
      </c>
    </row>
    <row r="350848" spans="1:7" x14ac:dyDescent="0.25">
      <c r="B350848" t="s">
        <v>154</v>
      </c>
      <c r="G350848" t="s">
        <v>340</v>
      </c>
    </row>
    <row r="350849" spans="2:7" x14ac:dyDescent="0.25">
      <c r="B350849" t="s">
        <v>156</v>
      </c>
      <c r="G350849" t="s">
        <v>341</v>
      </c>
    </row>
    <row r="350850" spans="2:7" x14ac:dyDescent="0.25">
      <c r="B350850" t="s">
        <v>158</v>
      </c>
      <c r="G350850" t="s">
        <v>342</v>
      </c>
    </row>
    <row r="350851" spans="2:7" x14ac:dyDescent="0.25">
      <c r="B350851" t="s">
        <v>160</v>
      </c>
      <c r="G350851" t="s">
        <v>343</v>
      </c>
    </row>
    <row r="350852" spans="2:7" x14ac:dyDescent="0.25">
      <c r="B350852" t="s">
        <v>162</v>
      </c>
      <c r="G350852" t="s">
        <v>344</v>
      </c>
    </row>
    <row r="350853" spans="2:7" x14ac:dyDescent="0.25">
      <c r="B350853" t="s">
        <v>164</v>
      </c>
      <c r="G350853" t="s">
        <v>345</v>
      </c>
    </row>
    <row r="350854" spans="2:7" x14ac:dyDescent="0.25">
      <c r="B350854" t="s">
        <v>166</v>
      </c>
      <c r="G350854" t="s">
        <v>346</v>
      </c>
    </row>
    <row r="350855" spans="2:7" x14ac:dyDescent="0.25">
      <c r="B350855" t="s">
        <v>168</v>
      </c>
      <c r="G350855" t="s">
        <v>347</v>
      </c>
    </row>
    <row r="350856" spans="2:7" x14ac:dyDescent="0.25">
      <c r="B350856" t="s">
        <v>170</v>
      </c>
      <c r="G350856" t="s">
        <v>348</v>
      </c>
    </row>
    <row r="350857" spans="2:7" x14ac:dyDescent="0.25">
      <c r="B350857" t="s">
        <v>172</v>
      </c>
      <c r="G350857" t="s">
        <v>349</v>
      </c>
    </row>
    <row r="350858" spans="2:7" x14ac:dyDescent="0.25">
      <c r="B350858" t="s">
        <v>174</v>
      </c>
      <c r="G350858" t="s">
        <v>350</v>
      </c>
    </row>
    <row r="350859" spans="2:7" x14ac:dyDescent="0.25">
      <c r="B350859" t="s">
        <v>176</v>
      </c>
      <c r="G350859" t="s">
        <v>351</v>
      </c>
    </row>
    <row r="350860" spans="2:7" x14ac:dyDescent="0.25">
      <c r="B350860" t="s">
        <v>178</v>
      </c>
      <c r="G350860" t="s">
        <v>352</v>
      </c>
    </row>
    <row r="350861" spans="2:7" x14ac:dyDescent="0.25">
      <c r="B350861" t="s">
        <v>180</v>
      </c>
      <c r="G350861" t="s">
        <v>353</v>
      </c>
    </row>
    <row r="350862" spans="2:7" x14ac:dyDescent="0.25">
      <c r="B350862" t="s">
        <v>182</v>
      </c>
      <c r="G350862" t="s">
        <v>354</v>
      </c>
    </row>
    <row r="350863" spans="2:7" x14ac:dyDescent="0.25">
      <c r="B350863" t="s">
        <v>183</v>
      </c>
      <c r="G350863" t="s">
        <v>355</v>
      </c>
    </row>
    <row r="350864" spans="2:7" x14ac:dyDescent="0.25">
      <c r="B350864" t="s">
        <v>184</v>
      </c>
      <c r="G350864" t="s">
        <v>356</v>
      </c>
    </row>
    <row r="350865" spans="2:2" x14ac:dyDescent="0.25">
      <c r="B350865" t="s">
        <v>185</v>
      </c>
    </row>
    <row r="350866" spans="2:2" x14ac:dyDescent="0.25">
      <c r="B350866" t="s">
        <v>186</v>
      </c>
    </row>
    <row r="350867" spans="2:2" x14ac:dyDescent="0.25">
      <c r="B350867" t="s">
        <v>187</v>
      </c>
    </row>
    <row r="350868" spans="2:2" x14ac:dyDescent="0.25">
      <c r="B350868" t="s">
        <v>188</v>
      </c>
    </row>
    <row r="350869" spans="2:2" x14ac:dyDescent="0.25">
      <c r="B350869" t="s">
        <v>189</v>
      </c>
    </row>
    <row r="350870" spans="2:2" x14ac:dyDescent="0.25">
      <c r="B350870" t="s">
        <v>190</v>
      </c>
    </row>
    <row r="350871" spans="2:2" x14ac:dyDescent="0.25">
      <c r="B350871" t="s">
        <v>191</v>
      </c>
    </row>
    <row r="350872" spans="2:2" x14ac:dyDescent="0.25">
      <c r="B350872" t="s">
        <v>192</v>
      </c>
    </row>
    <row r="350873" spans="2:2" x14ac:dyDescent="0.25">
      <c r="B350873" t="s">
        <v>193</v>
      </c>
    </row>
    <row r="350874" spans="2:2" x14ac:dyDescent="0.25">
      <c r="B350874" t="s">
        <v>194</v>
      </c>
    </row>
    <row r="350875" spans="2:2" x14ac:dyDescent="0.25">
      <c r="B350875" t="s">
        <v>195</v>
      </c>
    </row>
    <row r="350876" spans="2:2" x14ac:dyDescent="0.25">
      <c r="B350876" t="s">
        <v>196</v>
      </c>
    </row>
    <row r="350877" spans="2:2" x14ac:dyDescent="0.25">
      <c r="B350877" t="s">
        <v>197</v>
      </c>
    </row>
    <row r="350878" spans="2:2" x14ac:dyDescent="0.25">
      <c r="B350878" t="s">
        <v>198</v>
      </c>
    </row>
    <row r="350879" spans="2:2" x14ac:dyDescent="0.25">
      <c r="B350879" t="s">
        <v>199</v>
      </c>
    </row>
    <row r="350880" spans="2:2" x14ac:dyDescent="0.25">
      <c r="B350880" t="s">
        <v>200</v>
      </c>
    </row>
    <row r="350881" spans="2:2" x14ac:dyDescent="0.25">
      <c r="B350881" t="s">
        <v>201</v>
      </c>
    </row>
    <row r="350882" spans="2:2" x14ac:dyDescent="0.25">
      <c r="B350882" t="s">
        <v>202</v>
      </c>
    </row>
    <row r="350883" spans="2:2" x14ac:dyDescent="0.25">
      <c r="B350883" t="s">
        <v>203</v>
      </c>
    </row>
    <row r="350884" spans="2:2" x14ac:dyDescent="0.25">
      <c r="B350884" t="s">
        <v>204</v>
      </c>
    </row>
    <row r="350885" spans="2:2" x14ac:dyDescent="0.25">
      <c r="B350885" t="s">
        <v>205</v>
      </c>
    </row>
    <row r="350886" spans="2:2" x14ac:dyDescent="0.25">
      <c r="B350886" t="s">
        <v>206</v>
      </c>
    </row>
    <row r="350887" spans="2:2" x14ac:dyDescent="0.25">
      <c r="B350887" t="s">
        <v>207</v>
      </c>
    </row>
    <row r="350888" spans="2:2" x14ac:dyDescent="0.25">
      <c r="B350888" t="s">
        <v>208</v>
      </c>
    </row>
    <row r="350889" spans="2:2" x14ac:dyDescent="0.25">
      <c r="B350889" t="s">
        <v>209</v>
      </c>
    </row>
    <row r="350890" spans="2:2" x14ac:dyDescent="0.25">
      <c r="B350890" t="s">
        <v>210</v>
      </c>
    </row>
    <row r="350891" spans="2:2" x14ac:dyDescent="0.25">
      <c r="B350891" t="s">
        <v>211</v>
      </c>
    </row>
    <row r="350892" spans="2:2" x14ac:dyDescent="0.25">
      <c r="B350892" t="s">
        <v>212</v>
      </c>
    </row>
    <row r="350893" spans="2:2" x14ac:dyDescent="0.25">
      <c r="B350893" t="s">
        <v>213</v>
      </c>
    </row>
    <row r="350894" spans="2:2" x14ac:dyDescent="0.25">
      <c r="B350894" t="s">
        <v>214</v>
      </c>
    </row>
    <row r="350895" spans="2:2" x14ac:dyDescent="0.25">
      <c r="B350895" t="s">
        <v>215</v>
      </c>
    </row>
    <row r="350896" spans="2:2" x14ac:dyDescent="0.25">
      <c r="B350896" t="s">
        <v>216</v>
      </c>
    </row>
    <row r="350897" spans="2:2" x14ac:dyDescent="0.25">
      <c r="B350897" t="s">
        <v>217</v>
      </c>
    </row>
    <row r="350898" spans="2:2" x14ac:dyDescent="0.25">
      <c r="B350898" t="s">
        <v>218</v>
      </c>
    </row>
    <row r="350899" spans="2:2" x14ac:dyDescent="0.25">
      <c r="B350899" t="s">
        <v>219</v>
      </c>
    </row>
    <row r="350900" spans="2:2" x14ac:dyDescent="0.25">
      <c r="B350900" t="s">
        <v>220</v>
      </c>
    </row>
    <row r="350901" spans="2:2" x14ac:dyDescent="0.25">
      <c r="B350901" t="s">
        <v>221</v>
      </c>
    </row>
    <row r="350902" spans="2:2" x14ac:dyDescent="0.25">
      <c r="B350902" t="s">
        <v>222</v>
      </c>
    </row>
    <row r="350903" spans="2:2" x14ac:dyDescent="0.25">
      <c r="B350903" t="s">
        <v>223</v>
      </c>
    </row>
    <row r="350904" spans="2:2" x14ac:dyDescent="0.25">
      <c r="B350904" t="s">
        <v>224</v>
      </c>
    </row>
    <row r="350905" spans="2:2" x14ac:dyDescent="0.25">
      <c r="B350905" t="s">
        <v>225</v>
      </c>
    </row>
    <row r="350906" spans="2:2" x14ac:dyDescent="0.25">
      <c r="B350906" t="s">
        <v>226</v>
      </c>
    </row>
    <row r="350907" spans="2:2" x14ac:dyDescent="0.25">
      <c r="B350907" t="s">
        <v>227</v>
      </c>
    </row>
    <row r="350908" spans="2:2" x14ac:dyDescent="0.25">
      <c r="B350908" t="s">
        <v>228</v>
      </c>
    </row>
    <row r="350909" spans="2:2" x14ac:dyDescent="0.25">
      <c r="B350909" t="s">
        <v>229</v>
      </c>
    </row>
    <row r="350910" spans="2:2" x14ac:dyDescent="0.25">
      <c r="B350910" t="s">
        <v>230</v>
      </c>
    </row>
  </sheetData>
  <mergeCells count="1">
    <mergeCell ref="B8:S8"/>
  </mergeCells>
  <dataValidations count="15">
    <dataValidation type="list" allowBlank="1" showInputMessage="1" showErrorMessage="1" errorTitle="Entrada no válida" error="Por favor seleccione un elemento de la lista" promptTitle="Seleccione un elemento de la lista" sqref="H11" xr:uid="{00000000-0002-0000-0600-000005000000}">
      <formula1>$C$350838:$C$350844</formula1>
    </dataValidation>
    <dataValidation type="date" allowBlank="1" showInputMessage="1" errorTitle="Entrada no válida" error="Por favor escriba una fecha válida (AAAA/MM/DD)" promptTitle="Ingrese una fecha (AAAA/MM/DD)" sqref="I11 Q11 M11" xr:uid="{00000000-0002-0000-0600-000006000000}">
      <formula1>1900/1/1</formula1>
      <formula2>3000/1/1</formula2>
    </dataValidation>
    <dataValidation type="list" allowBlank="1" showInputMessage="1" showErrorMessage="1" errorTitle="Entrada no válida" error="Por favor seleccione un elemento de la lista" promptTitle="Seleccione un elemento de la lista" sqref="J11" xr:uid="{00000000-0002-0000-0600-000007000000}">
      <formula1>$D$350838:$D$350842</formula1>
    </dataValidation>
    <dataValidation type="list" allowBlank="1" showInputMessage="1" showErrorMessage="1" errorTitle="Entrada no válida" error="Por favor seleccione un elemento de la lista" promptTitle="Seleccione un elemento de la lista" sqref="K11" xr:uid="{00000000-0002-0000-0600-000008000000}">
      <formula1>$E$350838:$E$350847</formula1>
    </dataValidation>
    <dataValidation type="textLength" allowBlank="1" showInputMessage="1" showErrorMessage="1" errorTitle="Entrada no válida" error="Escriba un texto  Maximo 20 Caracteres" promptTitle="Cualquier contenido Maximo 20 Caracteres" sqref="L11" xr:uid="{00000000-0002-0000-0600-000009000000}">
      <formula1>0</formula1>
      <formula2>20</formula2>
    </dataValidation>
    <dataValidation type="whole" allowBlank="1" showInputMessage="1" showErrorMessage="1" errorTitle="Entrada no válida" error="Por favor escriba un número entero" promptTitle="Escriba un número entero en esta casilla" sqref="N11" xr:uid="{00000000-0002-0000-06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O11" xr:uid="{00000000-0002-0000-0600-00000C000000}">
      <formula1>$F$350838:$F$350842</formula1>
    </dataValidation>
    <dataValidation type="textLength" allowBlank="1" showInputMessage="1" showErrorMessage="1" errorTitle="Entrada no válida" error="Escriba un texto  Maximo 100 Caracteres" promptTitle="Cualquier contenido Maximo 100 Caracteres" sqref="P11" xr:uid="{00000000-0002-0000-0600-00000D000000}">
      <formula1>0</formula1>
      <formula2>100</formula2>
    </dataValidation>
    <dataValidation type="textLength" allowBlank="1" showInputMessage="1" showErrorMessage="1" errorTitle="Entrada no válida" error="Escriba un texto  Maximo 3000 Caracteres" promptTitle="Cualquier contenido Maximo 3000 Caracteres" sqref="R11" xr:uid="{00000000-0002-0000-0600-00000F000000}">
      <formula1>0</formula1>
      <formula2>3000</formula2>
    </dataValidation>
    <dataValidation type="list" allowBlank="1" showInputMessage="1" showErrorMessage="1" errorTitle="Entrada no válida" error="Por favor seleccione un elemento de la lista" promptTitle="Seleccione un elemento de la lista" sqref="S11" xr:uid="{00000000-0002-0000-0600-000010000000}">
      <formula1>$G$350838:$G$350864</formula1>
    </dataValidation>
    <dataValidation type="textLength" allowBlank="1" showInputMessage="1" showErrorMessage="1" errorTitle="Entrada no válida" error="Escriba un texto  Maximo 4 Caracteres" promptTitle="Cualquier contenido Maximo 4 Caracteres" sqref="C11" xr:uid="{077B30E5-3571-4E76-B342-6CA79E10DED1}">
      <formula1>0</formula1>
      <formula2>4</formula2>
    </dataValidation>
    <dataValidation type="whole" allowBlank="1" showInputMessage="1" showErrorMessage="1" errorTitle="Entrada no válida" error="Por favor escriba un número entero" promptTitle="Escriba un número entero en esta casilla" sqref="D11" xr:uid="{87E52C0C-8172-40BD-8CA5-C3322E7EA800}">
      <formula1>-9999</formula1>
      <formula2>9999</formula2>
    </dataValidation>
    <dataValidation type="textLength" allowBlank="1" showInputMessage="1" showErrorMessage="1" errorTitle="Entrada no válida" error="Escriba un texto  Maximo 30 Caracteres" promptTitle="Cualquier contenido Maximo 30 Caracteres" sqref="E11" xr:uid="{49E6FB38-913C-4096-BDC2-1C77DDD129EB}">
      <formula1>0</formula1>
      <formula2>30</formula2>
    </dataValidation>
    <dataValidation type="list" allowBlank="1" showInputMessage="1" showErrorMessage="1" errorTitle="Entrada no válida" error="Por favor seleccione un elemento de la lista" promptTitle="Seleccione un elemento de la lista" sqref="F11" xr:uid="{AC8347E0-4AA0-4365-893A-7B29C4275C89}">
      <formula1>$A$350838:$A$350841</formula1>
    </dataValidation>
    <dataValidation type="list" allowBlank="1" showInputMessage="1" showErrorMessage="1" errorTitle="Entrada no válida" error="Por favor seleccione un elemento de la lista" promptTitle="Seleccione un elemento de la lista" sqref="G11" xr:uid="{6CB307DA-561E-4D07-B048-4123650C0085}">
      <formula1>$B$350838:$B$350910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V351075"/>
  <sheetViews>
    <sheetView tabSelected="1" topLeftCell="J109" workbookViewId="0">
      <selection activeCell="M140" sqref="M140"/>
    </sheetView>
  </sheetViews>
  <sheetFormatPr baseColWidth="10" defaultColWidth="9.140625" defaultRowHeight="15" x14ac:dyDescent="0.25"/>
  <cols>
    <col min="2" max="2" width="16" customWidth="1"/>
    <col min="3" max="3" width="26" customWidth="1"/>
    <col min="4" max="4" width="46" customWidth="1"/>
    <col min="5" max="5" width="27" customWidth="1"/>
    <col min="6" max="6" width="24" customWidth="1"/>
    <col min="7" max="7" width="26" customWidth="1"/>
    <col min="8" max="8" width="49" customWidth="1"/>
    <col min="9" max="9" width="41" customWidth="1"/>
    <col min="10" max="10" width="37" customWidth="1"/>
    <col min="11" max="11" width="25" customWidth="1"/>
    <col min="12" max="12" width="38" customWidth="1"/>
    <col min="13" max="13" width="56" customWidth="1"/>
    <col min="14" max="14" width="74" customWidth="1"/>
    <col min="15" max="15" width="19" customWidth="1"/>
    <col min="16" max="16" width="23" customWidth="1"/>
    <col min="18" max="256" width="8" hidden="1"/>
  </cols>
  <sheetData>
    <row r="1" spans="1:16" x14ac:dyDescent="0.25">
      <c r="B1" s="1" t="s">
        <v>0</v>
      </c>
      <c r="C1" s="1">
        <v>50</v>
      </c>
      <c r="D1" s="1" t="s">
        <v>1</v>
      </c>
    </row>
    <row r="2" spans="1:16" x14ac:dyDescent="0.25">
      <c r="B2" s="1" t="s">
        <v>2</v>
      </c>
      <c r="C2" s="1">
        <v>14206</v>
      </c>
      <c r="D2" s="1" t="s">
        <v>436</v>
      </c>
    </row>
    <row r="3" spans="1:16" x14ac:dyDescent="0.25">
      <c r="B3" s="1" t="s">
        <v>4</v>
      </c>
      <c r="C3" s="1">
        <v>1</v>
      </c>
    </row>
    <row r="4" spans="1:16" x14ac:dyDescent="0.25">
      <c r="B4" s="1" t="s">
        <v>5</v>
      </c>
      <c r="C4" s="1">
        <v>235</v>
      </c>
    </row>
    <row r="5" spans="1:16" x14ac:dyDescent="0.25">
      <c r="B5" s="1" t="s">
        <v>6</v>
      </c>
      <c r="C5" s="4">
        <v>43496</v>
      </c>
    </row>
    <row r="6" spans="1:16" x14ac:dyDescent="0.25">
      <c r="B6" s="1" t="s">
        <v>7</v>
      </c>
      <c r="C6" s="1">
        <v>1</v>
      </c>
      <c r="D6" s="1" t="s">
        <v>8</v>
      </c>
    </row>
    <row r="8" spans="1:16" x14ac:dyDescent="0.25">
      <c r="A8" s="1" t="s">
        <v>9</v>
      </c>
      <c r="B8" s="45" t="s">
        <v>437</v>
      </c>
      <c r="C8" s="46"/>
      <c r="D8" s="46"/>
      <c r="E8" s="46"/>
      <c r="F8" s="46"/>
      <c r="G8" s="46"/>
      <c r="H8" s="46"/>
      <c r="I8" s="46"/>
      <c r="J8" s="46"/>
      <c r="K8" s="46"/>
      <c r="L8" s="46"/>
      <c r="M8" s="46"/>
      <c r="N8" s="46"/>
      <c r="O8" s="46"/>
      <c r="P8" s="46"/>
    </row>
    <row r="9" spans="1:16" x14ac:dyDescent="0.25">
      <c r="C9" s="1">
        <v>4</v>
      </c>
      <c r="D9" s="1">
        <v>8</v>
      </c>
      <c r="E9" s="1">
        <v>12</v>
      </c>
      <c r="F9" s="1">
        <v>16</v>
      </c>
      <c r="G9" s="1">
        <v>20</v>
      </c>
      <c r="H9" s="1">
        <v>24</v>
      </c>
      <c r="I9" s="1">
        <v>28</v>
      </c>
      <c r="J9" s="1">
        <v>32</v>
      </c>
      <c r="K9" s="1">
        <v>36</v>
      </c>
      <c r="L9" s="1">
        <v>40</v>
      </c>
      <c r="M9" s="1">
        <v>44</v>
      </c>
      <c r="N9" s="1">
        <v>48</v>
      </c>
      <c r="O9" s="1">
        <v>52</v>
      </c>
      <c r="P9" s="1">
        <v>56</v>
      </c>
    </row>
    <row r="10" spans="1:16" ht="15.75" thickBot="1" x14ac:dyDescent="0.3">
      <c r="C10" s="1" t="s">
        <v>60</v>
      </c>
      <c r="D10" s="34" t="s">
        <v>61</v>
      </c>
      <c r="E10" s="34" t="s">
        <v>62</v>
      </c>
      <c r="F10" s="34" t="s">
        <v>63</v>
      </c>
      <c r="G10" s="34" t="s">
        <v>64</v>
      </c>
      <c r="H10" s="34" t="s">
        <v>438</v>
      </c>
      <c r="I10" s="34" t="s">
        <v>439</v>
      </c>
      <c r="J10" s="34" t="s">
        <v>440</v>
      </c>
      <c r="K10" s="34" t="s">
        <v>12</v>
      </c>
      <c r="L10" s="1" t="s">
        <v>441</v>
      </c>
      <c r="M10" s="1" t="s">
        <v>442</v>
      </c>
      <c r="N10" s="1" t="s">
        <v>443</v>
      </c>
      <c r="O10" s="1" t="s">
        <v>22</v>
      </c>
      <c r="P10" s="1" t="s">
        <v>324</v>
      </c>
    </row>
    <row r="11" spans="1:16" ht="15.75" thickBot="1" x14ac:dyDescent="0.3">
      <c r="A11" s="6">
        <v>1</v>
      </c>
      <c r="B11" s="7" t="s">
        <v>23</v>
      </c>
      <c r="C11" s="5">
        <v>235</v>
      </c>
      <c r="D11" s="3">
        <v>2019</v>
      </c>
      <c r="E11" s="3">
        <v>724630</v>
      </c>
      <c r="F11" s="3" t="s">
        <v>98</v>
      </c>
      <c r="G11" s="3" t="s">
        <v>154</v>
      </c>
      <c r="H11" s="13" t="s">
        <v>444</v>
      </c>
      <c r="I11" s="35" t="s">
        <v>1012</v>
      </c>
      <c r="J11" s="29">
        <v>79103954</v>
      </c>
      <c r="K11" s="35">
        <v>1</v>
      </c>
      <c r="L11" s="33" t="s">
        <v>24</v>
      </c>
      <c r="M11" s="2" t="s">
        <v>24</v>
      </c>
      <c r="N11" s="2" t="s">
        <v>24</v>
      </c>
      <c r="O11" s="3" t="s">
        <v>24</v>
      </c>
      <c r="P11" s="3" t="s">
        <v>24</v>
      </c>
    </row>
    <row r="12" spans="1:16" ht="15.75" thickBot="1" x14ac:dyDescent="0.3">
      <c r="A12" s="6">
        <v>2</v>
      </c>
      <c r="B12" s="7" t="s">
        <v>447</v>
      </c>
      <c r="C12" s="5">
        <v>235</v>
      </c>
      <c r="D12" s="3">
        <v>2019</v>
      </c>
      <c r="E12" s="3">
        <v>734786</v>
      </c>
      <c r="F12" s="3" t="s">
        <v>98</v>
      </c>
      <c r="G12" s="3" t="s">
        <v>154</v>
      </c>
      <c r="H12" s="13" t="s">
        <v>444</v>
      </c>
      <c r="I12" s="35" t="s">
        <v>1013</v>
      </c>
      <c r="J12" s="29">
        <v>72151337</v>
      </c>
      <c r="K12" s="26">
        <v>6</v>
      </c>
      <c r="L12" s="8"/>
    </row>
    <row r="13" spans="1:16" ht="15.75" thickBot="1" x14ac:dyDescent="0.3">
      <c r="A13" s="6">
        <v>3</v>
      </c>
      <c r="B13" s="7" t="s">
        <v>448</v>
      </c>
      <c r="C13" s="5">
        <v>235</v>
      </c>
      <c r="D13" s="3">
        <v>2019</v>
      </c>
      <c r="E13" s="3">
        <v>736565</v>
      </c>
      <c r="F13" s="3" t="s">
        <v>98</v>
      </c>
      <c r="G13" s="3" t="s">
        <v>154</v>
      </c>
      <c r="H13" s="13" t="s">
        <v>444</v>
      </c>
      <c r="I13" s="35" t="s">
        <v>1014</v>
      </c>
      <c r="J13" s="29">
        <v>79558320</v>
      </c>
      <c r="K13" s="26">
        <v>5</v>
      </c>
      <c r="L13" s="8"/>
    </row>
    <row r="14" spans="1:16" s="7" customFormat="1" ht="15.75" thickBot="1" x14ac:dyDescent="0.3">
      <c r="A14" s="41">
        <v>4</v>
      </c>
      <c r="B14" s="43" t="s">
        <v>449</v>
      </c>
      <c r="C14" s="5">
        <v>235</v>
      </c>
      <c r="D14" s="3">
        <v>2019</v>
      </c>
      <c r="E14" s="3">
        <v>739863</v>
      </c>
      <c r="F14" s="3" t="s">
        <v>98</v>
      </c>
      <c r="G14" s="3" t="s">
        <v>154</v>
      </c>
      <c r="H14" s="13" t="s">
        <v>444</v>
      </c>
      <c r="I14" s="35" t="s">
        <v>1015</v>
      </c>
      <c r="J14" s="29">
        <v>80149958</v>
      </c>
      <c r="K14" s="26">
        <v>2</v>
      </c>
      <c r="L14" s="8"/>
    </row>
    <row r="15" spans="1:16" ht="15.75" thickBot="1" x14ac:dyDescent="0.3">
      <c r="A15" s="41">
        <v>5</v>
      </c>
      <c r="B15" s="43" t="s">
        <v>450</v>
      </c>
      <c r="C15" s="5">
        <v>235</v>
      </c>
      <c r="D15" s="3">
        <v>2019</v>
      </c>
      <c r="E15" s="3">
        <v>740449</v>
      </c>
      <c r="F15" s="3" t="s">
        <v>98</v>
      </c>
      <c r="G15" s="3" t="s">
        <v>154</v>
      </c>
      <c r="H15" s="13" t="s">
        <v>444</v>
      </c>
      <c r="I15" s="35" t="s">
        <v>1016</v>
      </c>
      <c r="J15" s="29">
        <v>79623580</v>
      </c>
      <c r="K15" s="26">
        <v>1</v>
      </c>
      <c r="L15" s="8"/>
    </row>
    <row r="16" spans="1:16" ht="15.75" thickBot="1" x14ac:dyDescent="0.3">
      <c r="A16" s="41">
        <v>6</v>
      </c>
      <c r="B16" s="43" t="s">
        <v>451</v>
      </c>
      <c r="C16" s="5">
        <v>235</v>
      </c>
      <c r="D16" s="3">
        <v>2019</v>
      </c>
      <c r="E16" s="3">
        <v>750022</v>
      </c>
      <c r="F16" s="3" t="s">
        <v>98</v>
      </c>
      <c r="G16" s="3" t="s">
        <v>154</v>
      </c>
      <c r="H16" s="13" t="s">
        <v>444</v>
      </c>
      <c r="I16" s="35" t="s">
        <v>1017</v>
      </c>
      <c r="J16" s="37">
        <v>51606647</v>
      </c>
      <c r="K16" s="26">
        <v>2</v>
      </c>
      <c r="L16" s="8"/>
    </row>
    <row r="17" spans="1:12" ht="15.75" thickBot="1" x14ac:dyDescent="0.3">
      <c r="A17" s="41">
        <v>7</v>
      </c>
      <c r="B17" s="43" t="s">
        <v>452</v>
      </c>
      <c r="C17" s="5">
        <v>235</v>
      </c>
      <c r="D17" s="3">
        <v>2019</v>
      </c>
      <c r="E17" s="3">
        <v>756515</v>
      </c>
      <c r="F17" s="3" t="s">
        <v>98</v>
      </c>
      <c r="G17" s="3" t="s">
        <v>154</v>
      </c>
      <c r="H17" s="13" t="s">
        <v>444</v>
      </c>
      <c r="I17" s="35" t="s">
        <v>1030</v>
      </c>
      <c r="J17" s="29">
        <v>51856552</v>
      </c>
      <c r="K17" s="26">
        <v>3</v>
      </c>
      <c r="L17" s="8"/>
    </row>
    <row r="18" spans="1:12" ht="15.75" thickBot="1" x14ac:dyDescent="0.3">
      <c r="A18" s="41">
        <v>8</v>
      </c>
      <c r="B18" s="43" t="s">
        <v>453</v>
      </c>
      <c r="C18" s="5">
        <v>235</v>
      </c>
      <c r="D18" s="3">
        <v>2019</v>
      </c>
      <c r="E18" s="3">
        <v>756641</v>
      </c>
      <c r="F18" s="3" t="s">
        <v>98</v>
      </c>
      <c r="G18" s="3" t="s">
        <v>154</v>
      </c>
      <c r="H18" s="13" t="s">
        <v>444</v>
      </c>
      <c r="I18" s="35" t="s">
        <v>1018</v>
      </c>
      <c r="J18" s="29">
        <v>80091811</v>
      </c>
      <c r="K18" s="26">
        <v>7</v>
      </c>
      <c r="L18" s="8"/>
    </row>
    <row r="19" spans="1:12" ht="15.75" thickBot="1" x14ac:dyDescent="0.3">
      <c r="A19" s="41">
        <v>9</v>
      </c>
      <c r="B19" s="43" t="s">
        <v>454</v>
      </c>
      <c r="C19" s="5">
        <v>235</v>
      </c>
      <c r="D19" s="3">
        <v>2019</v>
      </c>
      <c r="E19" s="3">
        <v>756719</v>
      </c>
      <c r="F19" s="3" t="s">
        <v>98</v>
      </c>
      <c r="G19" s="3" t="s">
        <v>154</v>
      </c>
      <c r="H19" s="13" t="s">
        <v>444</v>
      </c>
      <c r="I19" s="35" t="s">
        <v>1016</v>
      </c>
      <c r="J19" s="29">
        <v>79623580</v>
      </c>
      <c r="K19" s="26">
        <v>1</v>
      </c>
      <c r="L19" s="8"/>
    </row>
    <row r="20" spans="1:12" ht="15.75" thickBot="1" x14ac:dyDescent="0.3">
      <c r="A20" s="41">
        <v>10</v>
      </c>
      <c r="B20" s="43" t="s">
        <v>455</v>
      </c>
      <c r="C20" s="5">
        <v>235</v>
      </c>
      <c r="D20" s="3">
        <v>2019</v>
      </c>
      <c r="E20" s="3">
        <v>757026</v>
      </c>
      <c r="F20" s="3" t="s">
        <v>98</v>
      </c>
      <c r="G20" s="3" t="s">
        <v>154</v>
      </c>
      <c r="H20" s="13" t="s">
        <v>444</v>
      </c>
      <c r="I20" s="35" t="s">
        <v>1012</v>
      </c>
      <c r="J20" s="29">
        <v>79103954</v>
      </c>
      <c r="K20" s="26">
        <v>1</v>
      </c>
      <c r="L20" s="8"/>
    </row>
    <row r="21" spans="1:12" ht="15.75" thickBot="1" x14ac:dyDescent="0.3">
      <c r="A21" s="41">
        <v>11</v>
      </c>
      <c r="B21" s="43" t="s">
        <v>456</v>
      </c>
      <c r="C21" s="5">
        <v>235</v>
      </c>
      <c r="D21" s="3">
        <v>2019</v>
      </c>
      <c r="E21" s="3">
        <v>757110</v>
      </c>
      <c r="F21" s="3" t="s">
        <v>98</v>
      </c>
      <c r="G21" s="3" t="s">
        <v>154</v>
      </c>
      <c r="H21" s="13" t="s">
        <v>444</v>
      </c>
      <c r="I21" s="35" t="s">
        <v>1041</v>
      </c>
      <c r="J21" s="29">
        <v>39529783</v>
      </c>
      <c r="K21" s="26">
        <v>2</v>
      </c>
      <c r="L21" s="8"/>
    </row>
    <row r="22" spans="1:12" ht="15.75" thickBot="1" x14ac:dyDescent="0.3">
      <c r="A22" s="41">
        <v>12</v>
      </c>
      <c r="B22" s="43" t="s">
        <v>457</v>
      </c>
      <c r="C22" s="5">
        <v>235</v>
      </c>
      <c r="D22" s="3">
        <v>2019</v>
      </c>
      <c r="E22" s="3">
        <v>757306</v>
      </c>
      <c r="F22" s="3" t="s">
        <v>98</v>
      </c>
      <c r="G22" s="3" t="s">
        <v>154</v>
      </c>
      <c r="H22" s="13" t="s">
        <v>444</v>
      </c>
      <c r="I22" s="35" t="s">
        <v>1016</v>
      </c>
      <c r="J22" s="29">
        <v>79623580</v>
      </c>
      <c r="K22" s="26">
        <v>1</v>
      </c>
      <c r="L22" s="8"/>
    </row>
    <row r="23" spans="1:12" ht="15.75" thickBot="1" x14ac:dyDescent="0.3">
      <c r="A23" s="41">
        <v>13</v>
      </c>
      <c r="B23" s="43" t="s">
        <v>458</v>
      </c>
      <c r="C23" s="5">
        <v>235</v>
      </c>
      <c r="D23" s="3">
        <v>2019</v>
      </c>
      <c r="E23" s="3">
        <v>758800</v>
      </c>
      <c r="F23" s="3" t="s">
        <v>98</v>
      </c>
      <c r="G23" s="3" t="s">
        <v>154</v>
      </c>
      <c r="H23" s="13" t="s">
        <v>444</v>
      </c>
      <c r="I23" s="35" t="s">
        <v>1042</v>
      </c>
      <c r="J23" s="29">
        <v>53120680</v>
      </c>
      <c r="K23" s="26">
        <v>6</v>
      </c>
      <c r="L23" s="8"/>
    </row>
    <row r="24" spans="1:12" ht="15.75" thickBot="1" x14ac:dyDescent="0.3">
      <c r="A24" s="41">
        <v>14</v>
      </c>
      <c r="B24" s="43" t="s">
        <v>459</v>
      </c>
      <c r="C24" s="5">
        <v>235</v>
      </c>
      <c r="D24" s="3">
        <v>2019</v>
      </c>
      <c r="E24" s="3">
        <v>758888</v>
      </c>
      <c r="F24" s="3" t="s">
        <v>98</v>
      </c>
      <c r="G24" s="3" t="s">
        <v>154</v>
      </c>
      <c r="H24" s="13" t="s">
        <v>444</v>
      </c>
      <c r="I24" s="35" t="s">
        <v>1043</v>
      </c>
      <c r="J24" s="37">
        <v>79457773</v>
      </c>
      <c r="K24" s="26">
        <v>4</v>
      </c>
      <c r="L24" s="8"/>
    </row>
    <row r="25" spans="1:12" ht="15.75" thickBot="1" x14ac:dyDescent="0.3">
      <c r="A25" s="41">
        <v>15</v>
      </c>
      <c r="B25" s="43" t="s">
        <v>460</v>
      </c>
      <c r="C25" s="5">
        <v>235</v>
      </c>
      <c r="D25" s="3">
        <v>2019</v>
      </c>
      <c r="E25" s="3">
        <v>759028</v>
      </c>
      <c r="F25" s="3" t="s">
        <v>98</v>
      </c>
      <c r="G25" s="3" t="s">
        <v>154</v>
      </c>
      <c r="H25" s="13" t="s">
        <v>444</v>
      </c>
      <c r="I25" s="35" t="s">
        <v>1044</v>
      </c>
      <c r="J25" s="29">
        <v>80196149</v>
      </c>
      <c r="K25" s="26">
        <v>0</v>
      </c>
      <c r="L25" s="8"/>
    </row>
    <row r="26" spans="1:12" ht="15.75" thickBot="1" x14ac:dyDescent="0.3">
      <c r="A26" s="41">
        <v>16</v>
      </c>
      <c r="B26" s="43" t="s">
        <v>461</v>
      </c>
      <c r="C26" s="5">
        <v>235</v>
      </c>
      <c r="D26" s="3">
        <v>2019</v>
      </c>
      <c r="E26" s="3">
        <v>759044</v>
      </c>
      <c r="F26" s="3" t="s">
        <v>98</v>
      </c>
      <c r="G26" s="3" t="s">
        <v>154</v>
      </c>
      <c r="H26" s="13" t="s">
        <v>444</v>
      </c>
      <c r="I26" s="35" t="s">
        <v>1044</v>
      </c>
      <c r="J26" s="29">
        <v>80196149</v>
      </c>
      <c r="K26" s="26">
        <v>0</v>
      </c>
      <c r="L26" s="8"/>
    </row>
    <row r="27" spans="1:12" ht="15.75" thickBot="1" x14ac:dyDescent="0.3">
      <c r="A27" s="41">
        <v>17</v>
      </c>
      <c r="B27" s="43" t="s">
        <v>462</v>
      </c>
      <c r="C27" s="5">
        <v>235</v>
      </c>
      <c r="D27" s="3">
        <v>2019</v>
      </c>
      <c r="E27" s="3">
        <v>759241</v>
      </c>
      <c r="F27" s="3" t="s">
        <v>98</v>
      </c>
      <c r="G27" s="3" t="s">
        <v>154</v>
      </c>
      <c r="H27" s="13" t="s">
        <v>444</v>
      </c>
      <c r="I27" s="35" t="s">
        <v>1041</v>
      </c>
      <c r="J27" s="29">
        <v>39529783</v>
      </c>
      <c r="K27" s="26">
        <v>2</v>
      </c>
      <c r="L27" s="8"/>
    </row>
    <row r="28" spans="1:12" ht="15.75" thickBot="1" x14ac:dyDescent="0.3">
      <c r="A28" s="41">
        <v>18</v>
      </c>
      <c r="B28" s="43" t="s">
        <v>463</v>
      </c>
      <c r="C28" s="5">
        <v>235</v>
      </c>
      <c r="D28" s="3">
        <v>2019</v>
      </c>
      <c r="E28" s="3">
        <v>759521</v>
      </c>
      <c r="F28" s="3" t="s">
        <v>98</v>
      </c>
      <c r="G28" s="3" t="s">
        <v>154</v>
      </c>
      <c r="H28" s="13" t="s">
        <v>444</v>
      </c>
      <c r="I28" s="35" t="s">
        <v>1019</v>
      </c>
      <c r="J28" s="29">
        <v>91225580</v>
      </c>
      <c r="K28" s="26">
        <v>8</v>
      </c>
      <c r="L28" s="8"/>
    </row>
    <row r="29" spans="1:12" ht="15.75" thickBot="1" x14ac:dyDescent="0.3">
      <c r="A29" s="41">
        <v>19</v>
      </c>
      <c r="B29" s="43" t="s">
        <v>464</v>
      </c>
      <c r="C29" s="5">
        <v>235</v>
      </c>
      <c r="D29" s="3">
        <v>2019</v>
      </c>
      <c r="E29" s="3">
        <v>760324</v>
      </c>
      <c r="F29" s="3" t="s">
        <v>98</v>
      </c>
      <c r="G29" s="3" t="s">
        <v>154</v>
      </c>
      <c r="H29" s="13" t="s">
        <v>444</v>
      </c>
      <c r="I29" s="26" t="s">
        <v>1045</v>
      </c>
      <c r="J29" s="29">
        <v>51690928</v>
      </c>
      <c r="K29" s="26">
        <v>4</v>
      </c>
      <c r="L29" s="8"/>
    </row>
    <row r="30" spans="1:12" ht="15.75" thickBot="1" x14ac:dyDescent="0.3">
      <c r="A30" s="41">
        <v>20</v>
      </c>
      <c r="B30" s="43" t="s">
        <v>465</v>
      </c>
      <c r="C30" s="5">
        <v>235</v>
      </c>
      <c r="D30" s="3">
        <v>2019</v>
      </c>
      <c r="E30" s="3">
        <v>760420</v>
      </c>
      <c r="F30" s="3" t="s">
        <v>98</v>
      </c>
      <c r="G30" s="3" t="s">
        <v>154</v>
      </c>
      <c r="H30" s="13" t="s">
        <v>444</v>
      </c>
      <c r="I30" s="35" t="s">
        <v>1020</v>
      </c>
      <c r="J30" s="29">
        <v>51778040</v>
      </c>
      <c r="K30" s="26">
        <v>1</v>
      </c>
      <c r="L30" s="8"/>
    </row>
    <row r="31" spans="1:12" ht="15.75" thickBot="1" x14ac:dyDescent="0.3">
      <c r="A31" s="41">
        <v>21</v>
      </c>
      <c r="B31" s="43" t="s">
        <v>466</v>
      </c>
      <c r="C31" s="5">
        <v>235</v>
      </c>
      <c r="D31" s="3">
        <v>2019</v>
      </c>
      <c r="E31" s="3">
        <v>760521</v>
      </c>
      <c r="F31" s="3" t="s">
        <v>98</v>
      </c>
      <c r="G31" s="3" t="s">
        <v>154</v>
      </c>
      <c r="H31" s="13" t="s">
        <v>444</v>
      </c>
      <c r="I31" s="35" t="s">
        <v>1045</v>
      </c>
      <c r="J31" s="29">
        <v>51690928</v>
      </c>
      <c r="K31" s="26">
        <v>4</v>
      </c>
      <c r="L31" s="8"/>
    </row>
    <row r="32" spans="1:12" ht="15.75" thickBot="1" x14ac:dyDescent="0.3">
      <c r="A32" s="41">
        <v>22</v>
      </c>
      <c r="B32" s="43" t="s">
        <v>467</v>
      </c>
      <c r="C32" s="5">
        <v>235</v>
      </c>
      <c r="D32" s="3">
        <v>2019</v>
      </c>
      <c r="E32" s="3">
        <v>760551</v>
      </c>
      <c r="F32" s="3" t="s">
        <v>98</v>
      </c>
      <c r="G32" s="3" t="s">
        <v>154</v>
      </c>
      <c r="H32" s="13" t="s">
        <v>444</v>
      </c>
      <c r="I32" s="35" t="s">
        <v>1046</v>
      </c>
      <c r="J32" s="29">
        <v>19308577</v>
      </c>
      <c r="K32" s="26">
        <v>0</v>
      </c>
      <c r="L32" s="8"/>
    </row>
    <row r="33" spans="1:12" ht="15.75" thickBot="1" x14ac:dyDescent="0.3">
      <c r="A33" s="41">
        <v>23</v>
      </c>
      <c r="B33" s="43" t="s">
        <v>468</v>
      </c>
      <c r="C33" s="5">
        <v>235</v>
      </c>
      <c r="D33" s="3">
        <v>2019</v>
      </c>
      <c r="E33" s="3">
        <v>760591</v>
      </c>
      <c r="F33" s="3" t="s">
        <v>98</v>
      </c>
      <c r="G33" s="3" t="s">
        <v>154</v>
      </c>
      <c r="H33" s="13" t="s">
        <v>444</v>
      </c>
      <c r="I33" s="35" t="s">
        <v>1045</v>
      </c>
      <c r="J33" s="29">
        <v>51690928</v>
      </c>
      <c r="K33" s="26">
        <v>4</v>
      </c>
      <c r="L33" s="8"/>
    </row>
    <row r="34" spans="1:12" ht="15.75" thickBot="1" x14ac:dyDescent="0.3">
      <c r="A34" s="41">
        <v>24</v>
      </c>
      <c r="B34" s="43" t="s">
        <v>469</v>
      </c>
      <c r="C34" s="5">
        <v>235</v>
      </c>
      <c r="D34" s="3">
        <v>2019</v>
      </c>
      <c r="E34" s="3">
        <v>761345</v>
      </c>
      <c r="F34" s="3" t="s">
        <v>98</v>
      </c>
      <c r="G34" s="3" t="s">
        <v>154</v>
      </c>
      <c r="H34" s="13" t="s">
        <v>444</v>
      </c>
      <c r="I34" s="35" t="s">
        <v>1045</v>
      </c>
      <c r="J34" s="29">
        <v>51690928</v>
      </c>
      <c r="K34" s="26">
        <v>4</v>
      </c>
      <c r="L34" s="8"/>
    </row>
    <row r="35" spans="1:12" ht="15.75" thickBot="1" x14ac:dyDescent="0.3">
      <c r="A35" s="41">
        <v>25</v>
      </c>
      <c r="B35" s="43" t="s">
        <v>470</v>
      </c>
      <c r="C35" s="5">
        <v>235</v>
      </c>
      <c r="D35" s="3">
        <v>2019</v>
      </c>
      <c r="E35" s="3">
        <v>761503</v>
      </c>
      <c r="F35" s="3" t="s">
        <v>98</v>
      </c>
      <c r="G35" s="3" t="s">
        <v>154</v>
      </c>
      <c r="H35" s="13" t="s">
        <v>444</v>
      </c>
      <c r="I35" s="35" t="s">
        <v>1021</v>
      </c>
      <c r="J35" s="37">
        <v>52711358</v>
      </c>
      <c r="K35" s="26">
        <v>1</v>
      </c>
      <c r="L35" s="8"/>
    </row>
    <row r="36" spans="1:12" ht="15.75" thickBot="1" x14ac:dyDescent="0.3">
      <c r="A36" s="41">
        <v>26</v>
      </c>
      <c r="B36" s="43" t="s">
        <v>471</v>
      </c>
      <c r="C36" s="5">
        <v>235</v>
      </c>
      <c r="D36" s="3">
        <v>2019</v>
      </c>
      <c r="E36" s="3">
        <v>761523</v>
      </c>
      <c r="F36" s="3" t="s">
        <v>98</v>
      </c>
      <c r="G36" s="3" t="s">
        <v>154</v>
      </c>
      <c r="H36" s="13" t="s">
        <v>444</v>
      </c>
      <c r="I36" s="35" t="s">
        <v>1036</v>
      </c>
      <c r="J36" s="29">
        <v>19447276</v>
      </c>
      <c r="K36" s="26">
        <v>4</v>
      </c>
      <c r="L36" s="8"/>
    </row>
    <row r="37" spans="1:12" ht="15.75" thickBot="1" x14ac:dyDescent="0.3">
      <c r="A37" s="41">
        <v>27</v>
      </c>
      <c r="B37" s="43" t="s">
        <v>472</v>
      </c>
      <c r="C37" s="5">
        <v>235</v>
      </c>
      <c r="D37" s="3">
        <v>2019</v>
      </c>
      <c r="E37" s="3">
        <v>761727</v>
      </c>
      <c r="F37" s="3" t="s">
        <v>98</v>
      </c>
      <c r="G37" s="3" t="s">
        <v>154</v>
      </c>
      <c r="H37" s="13" t="s">
        <v>444</v>
      </c>
      <c r="I37" s="35" t="s">
        <v>1016</v>
      </c>
      <c r="J37" s="29">
        <v>79623580</v>
      </c>
      <c r="K37" s="26">
        <v>1</v>
      </c>
      <c r="L37" s="8"/>
    </row>
    <row r="38" spans="1:12" ht="15.75" thickBot="1" x14ac:dyDescent="0.3">
      <c r="A38" s="41">
        <v>28</v>
      </c>
      <c r="B38" s="43" t="s">
        <v>473</v>
      </c>
      <c r="C38" s="5">
        <v>235</v>
      </c>
      <c r="D38" s="3">
        <v>2019</v>
      </c>
      <c r="E38" s="3">
        <v>761932</v>
      </c>
      <c r="F38" s="3" t="s">
        <v>98</v>
      </c>
      <c r="G38" s="3" t="s">
        <v>154</v>
      </c>
      <c r="H38" s="13" t="s">
        <v>444</v>
      </c>
      <c r="I38" s="35" t="s">
        <v>1044</v>
      </c>
      <c r="J38" s="29">
        <v>80196149</v>
      </c>
      <c r="K38" s="26">
        <v>0</v>
      </c>
      <c r="L38" s="8"/>
    </row>
    <row r="39" spans="1:12" ht="15.75" thickBot="1" x14ac:dyDescent="0.3">
      <c r="A39" s="41">
        <v>29</v>
      </c>
      <c r="B39" s="43" t="s">
        <v>474</v>
      </c>
      <c r="C39" s="5">
        <v>235</v>
      </c>
      <c r="D39" s="3">
        <v>2019</v>
      </c>
      <c r="E39" s="3">
        <v>762075</v>
      </c>
      <c r="F39" s="3" t="s">
        <v>98</v>
      </c>
      <c r="G39" s="3" t="s">
        <v>154</v>
      </c>
      <c r="H39" s="13" t="s">
        <v>444</v>
      </c>
      <c r="I39" s="35" t="s">
        <v>1022</v>
      </c>
      <c r="J39" s="29">
        <v>1020715735</v>
      </c>
      <c r="K39" s="26">
        <v>8</v>
      </c>
      <c r="L39" s="8"/>
    </row>
    <row r="40" spans="1:12" ht="15.75" thickBot="1" x14ac:dyDescent="0.3">
      <c r="A40" s="41">
        <v>30</v>
      </c>
      <c r="B40" s="43" t="s">
        <v>475</v>
      </c>
      <c r="C40" s="5">
        <v>235</v>
      </c>
      <c r="D40" s="3">
        <v>2019</v>
      </c>
      <c r="E40" s="3">
        <v>762089</v>
      </c>
      <c r="F40" s="3" t="s">
        <v>98</v>
      </c>
      <c r="G40" s="3" t="s">
        <v>154</v>
      </c>
      <c r="H40" s="13" t="s">
        <v>444</v>
      </c>
      <c r="I40" s="35" t="s">
        <v>1044</v>
      </c>
      <c r="J40" s="29">
        <v>80196149</v>
      </c>
      <c r="K40" s="26">
        <v>0</v>
      </c>
      <c r="L40" s="8"/>
    </row>
    <row r="41" spans="1:12" ht="15.75" thickBot="1" x14ac:dyDescent="0.3">
      <c r="A41" s="41">
        <v>31</v>
      </c>
      <c r="B41" s="43" t="s">
        <v>476</v>
      </c>
      <c r="C41" s="5">
        <v>235</v>
      </c>
      <c r="D41" s="3">
        <v>2019</v>
      </c>
      <c r="E41" s="3">
        <v>762276</v>
      </c>
      <c r="F41" s="3" t="s">
        <v>98</v>
      </c>
      <c r="G41" s="3" t="s">
        <v>154</v>
      </c>
      <c r="H41" s="13" t="s">
        <v>444</v>
      </c>
      <c r="I41" s="35" t="s">
        <v>1035</v>
      </c>
      <c r="J41" s="29">
        <v>41898236</v>
      </c>
      <c r="K41" s="26">
        <v>4</v>
      </c>
      <c r="L41" s="8"/>
    </row>
    <row r="42" spans="1:12" ht="15.75" thickBot="1" x14ac:dyDescent="0.3">
      <c r="A42" s="41">
        <v>32</v>
      </c>
      <c r="B42" s="43" t="s">
        <v>477</v>
      </c>
      <c r="C42" s="5">
        <v>235</v>
      </c>
      <c r="D42" s="3">
        <v>2019</v>
      </c>
      <c r="E42" s="3">
        <v>763971</v>
      </c>
      <c r="F42" s="3" t="s">
        <v>98</v>
      </c>
      <c r="G42" s="3" t="s">
        <v>154</v>
      </c>
      <c r="H42" s="13" t="s">
        <v>444</v>
      </c>
      <c r="I42" s="35" t="s">
        <v>1044</v>
      </c>
      <c r="J42" s="29">
        <v>80196149</v>
      </c>
      <c r="K42" s="26">
        <v>0</v>
      </c>
      <c r="L42" s="8"/>
    </row>
    <row r="43" spans="1:12" ht="15.75" thickBot="1" x14ac:dyDescent="0.3">
      <c r="A43" s="41">
        <v>33</v>
      </c>
      <c r="B43" s="43" t="s">
        <v>478</v>
      </c>
      <c r="C43" s="5">
        <v>235</v>
      </c>
      <c r="D43" s="3">
        <v>2019</v>
      </c>
      <c r="E43" s="3">
        <v>764620</v>
      </c>
      <c r="F43" s="3" t="s">
        <v>98</v>
      </c>
      <c r="G43" s="3" t="s">
        <v>154</v>
      </c>
      <c r="H43" s="13" t="s">
        <v>444</v>
      </c>
      <c r="I43" s="35" t="s">
        <v>1047</v>
      </c>
      <c r="J43" s="29">
        <v>79457773</v>
      </c>
      <c r="K43" s="26">
        <v>4</v>
      </c>
      <c r="L43" s="8"/>
    </row>
    <row r="44" spans="1:12" ht="15.75" thickBot="1" x14ac:dyDescent="0.3">
      <c r="A44" s="41">
        <v>34</v>
      </c>
      <c r="B44" s="43" t="s">
        <v>479</v>
      </c>
      <c r="C44" s="5">
        <v>235</v>
      </c>
      <c r="D44" s="3">
        <v>2019</v>
      </c>
      <c r="E44" s="3">
        <v>764751</v>
      </c>
      <c r="F44" s="3" t="s">
        <v>98</v>
      </c>
      <c r="G44" s="3" t="s">
        <v>154</v>
      </c>
      <c r="H44" s="13" t="s">
        <v>444</v>
      </c>
      <c r="I44" s="35" t="s">
        <v>1036</v>
      </c>
      <c r="J44" s="29">
        <v>19447276</v>
      </c>
      <c r="K44" s="26">
        <v>4</v>
      </c>
      <c r="L44" s="8"/>
    </row>
    <row r="45" spans="1:12" ht="15.75" thickBot="1" x14ac:dyDescent="0.3">
      <c r="A45" s="41">
        <v>35</v>
      </c>
      <c r="B45" s="43" t="s">
        <v>480</v>
      </c>
      <c r="C45" s="5">
        <v>235</v>
      </c>
      <c r="D45" s="3">
        <v>2019</v>
      </c>
      <c r="E45" s="3">
        <v>765096</v>
      </c>
      <c r="F45" s="3" t="s">
        <v>98</v>
      </c>
      <c r="G45" s="3" t="s">
        <v>154</v>
      </c>
      <c r="H45" s="13" t="s">
        <v>444</v>
      </c>
      <c r="I45" s="35" t="s">
        <v>1046</v>
      </c>
      <c r="J45" s="29">
        <v>19308577</v>
      </c>
      <c r="K45" s="26">
        <v>0</v>
      </c>
      <c r="L45" s="8"/>
    </row>
    <row r="46" spans="1:12" ht="15.75" thickBot="1" x14ac:dyDescent="0.3">
      <c r="A46" s="41">
        <v>36</v>
      </c>
      <c r="B46" s="43" t="s">
        <v>481</v>
      </c>
      <c r="C46" s="5">
        <v>235</v>
      </c>
      <c r="D46" s="3">
        <v>2019</v>
      </c>
      <c r="E46" s="3">
        <v>765358</v>
      </c>
      <c r="F46" s="3" t="s">
        <v>98</v>
      </c>
      <c r="G46" s="3" t="s">
        <v>154</v>
      </c>
      <c r="H46" s="13" t="s">
        <v>444</v>
      </c>
      <c r="I46" s="35" t="s">
        <v>1048</v>
      </c>
      <c r="J46" s="29">
        <v>53120680</v>
      </c>
      <c r="K46" s="26">
        <v>6</v>
      </c>
      <c r="L46" s="8"/>
    </row>
    <row r="47" spans="1:12" ht="15.75" thickBot="1" x14ac:dyDescent="0.3">
      <c r="A47" s="41">
        <v>37</v>
      </c>
      <c r="B47" s="43" t="s">
        <v>482</v>
      </c>
      <c r="C47" s="5">
        <v>235</v>
      </c>
      <c r="D47" s="3">
        <v>2019</v>
      </c>
      <c r="E47" s="3">
        <v>765501</v>
      </c>
      <c r="F47" s="3" t="s">
        <v>98</v>
      </c>
      <c r="G47" s="3" t="s">
        <v>154</v>
      </c>
      <c r="H47" s="13" t="s">
        <v>444</v>
      </c>
      <c r="I47" s="35" t="s">
        <v>1048</v>
      </c>
      <c r="J47" s="29">
        <v>53120680</v>
      </c>
      <c r="K47" s="26">
        <v>6</v>
      </c>
      <c r="L47" s="8"/>
    </row>
    <row r="48" spans="1:12" ht="15.75" thickBot="1" x14ac:dyDescent="0.3">
      <c r="A48" s="41">
        <v>38</v>
      </c>
      <c r="B48" s="43" t="s">
        <v>483</v>
      </c>
      <c r="C48" s="5">
        <v>235</v>
      </c>
      <c r="D48" s="3">
        <v>2019</v>
      </c>
      <c r="E48" s="3">
        <v>766372</v>
      </c>
      <c r="F48" s="3" t="s">
        <v>98</v>
      </c>
      <c r="G48" s="3" t="s">
        <v>154</v>
      </c>
      <c r="H48" s="13" t="s">
        <v>444</v>
      </c>
      <c r="I48" s="35" t="s">
        <v>1020</v>
      </c>
      <c r="J48" s="29">
        <v>51778040</v>
      </c>
      <c r="K48" s="26">
        <v>1</v>
      </c>
      <c r="L48" s="8"/>
    </row>
    <row r="49" spans="1:12" ht="15.75" thickBot="1" x14ac:dyDescent="0.3">
      <c r="A49" s="41">
        <v>39</v>
      </c>
      <c r="B49" s="43" t="s">
        <v>484</v>
      </c>
      <c r="C49" s="5">
        <v>235</v>
      </c>
      <c r="D49" s="3">
        <v>2019</v>
      </c>
      <c r="E49" s="3">
        <v>767327</v>
      </c>
      <c r="F49" s="3" t="s">
        <v>98</v>
      </c>
      <c r="G49" s="3" t="s">
        <v>154</v>
      </c>
      <c r="H49" s="13" t="s">
        <v>444</v>
      </c>
      <c r="I49" s="35" t="s">
        <v>1023</v>
      </c>
      <c r="J49" s="29">
        <v>46368556</v>
      </c>
      <c r="K49" s="26">
        <v>0</v>
      </c>
      <c r="L49" s="8"/>
    </row>
    <row r="50" spans="1:12" ht="15.75" thickBot="1" x14ac:dyDescent="0.3">
      <c r="A50" s="41">
        <v>40</v>
      </c>
      <c r="B50" s="43" t="s">
        <v>485</v>
      </c>
      <c r="C50" s="5">
        <v>235</v>
      </c>
      <c r="D50" s="3">
        <v>2019</v>
      </c>
      <c r="E50" s="3">
        <v>770167</v>
      </c>
      <c r="F50" s="3" t="s">
        <v>98</v>
      </c>
      <c r="G50" s="3" t="s">
        <v>154</v>
      </c>
      <c r="H50" s="13" t="s">
        <v>444</v>
      </c>
      <c r="I50" s="35" t="s">
        <v>1035</v>
      </c>
      <c r="J50" s="29">
        <v>41898236</v>
      </c>
      <c r="K50" s="26">
        <v>4</v>
      </c>
      <c r="L50" s="8"/>
    </row>
    <row r="51" spans="1:12" ht="15.75" thickBot="1" x14ac:dyDescent="0.3">
      <c r="A51" s="41">
        <v>41</v>
      </c>
      <c r="B51" s="43" t="s">
        <v>486</v>
      </c>
      <c r="C51" s="5">
        <v>235</v>
      </c>
      <c r="D51" s="3">
        <v>2019</v>
      </c>
      <c r="E51" s="3">
        <v>770464</v>
      </c>
      <c r="F51" s="3" t="s">
        <v>98</v>
      </c>
      <c r="G51" s="3" t="s">
        <v>154</v>
      </c>
      <c r="H51" s="13" t="s">
        <v>444</v>
      </c>
      <c r="I51" s="35" t="s">
        <v>1019</v>
      </c>
      <c r="J51" s="29">
        <v>91225580</v>
      </c>
      <c r="K51" s="26">
        <v>8</v>
      </c>
      <c r="L51" s="8"/>
    </row>
    <row r="52" spans="1:12" ht="15.75" thickBot="1" x14ac:dyDescent="0.3">
      <c r="A52" s="41">
        <v>42</v>
      </c>
      <c r="B52" s="43" t="s">
        <v>487</v>
      </c>
      <c r="C52" s="5">
        <v>235</v>
      </c>
      <c r="D52" s="3">
        <v>2019</v>
      </c>
      <c r="E52" s="3">
        <v>770741</v>
      </c>
      <c r="F52" s="3" t="s">
        <v>98</v>
      </c>
      <c r="G52" s="3" t="s">
        <v>154</v>
      </c>
      <c r="H52" s="13" t="s">
        <v>444</v>
      </c>
      <c r="I52" s="35" t="s">
        <v>1024</v>
      </c>
      <c r="J52" s="29">
        <v>19017105</v>
      </c>
      <c r="K52" s="26">
        <v>9</v>
      </c>
      <c r="L52" s="8"/>
    </row>
    <row r="53" spans="1:12" ht="15.75" thickBot="1" x14ac:dyDescent="0.3">
      <c r="A53" s="41">
        <v>43</v>
      </c>
      <c r="B53" s="43" t="s">
        <v>488</v>
      </c>
      <c r="C53" s="5">
        <v>235</v>
      </c>
      <c r="D53" s="3">
        <v>2019</v>
      </c>
      <c r="E53" s="3">
        <v>775642</v>
      </c>
      <c r="F53" s="3" t="s">
        <v>98</v>
      </c>
      <c r="G53" s="3" t="s">
        <v>154</v>
      </c>
      <c r="H53" s="13" t="s">
        <v>444</v>
      </c>
      <c r="I53" s="35" t="s">
        <v>1019</v>
      </c>
      <c r="J53" s="29">
        <v>91225580</v>
      </c>
      <c r="K53" s="26">
        <v>8</v>
      </c>
      <c r="L53" s="8"/>
    </row>
    <row r="54" spans="1:12" ht="15.75" thickBot="1" x14ac:dyDescent="0.3">
      <c r="A54" s="41">
        <v>44</v>
      </c>
      <c r="B54" s="43" t="s">
        <v>489</v>
      </c>
      <c r="C54" s="5">
        <v>235</v>
      </c>
      <c r="D54" s="3">
        <v>2019</v>
      </c>
      <c r="E54" s="3">
        <v>775681</v>
      </c>
      <c r="F54" s="3" t="s">
        <v>98</v>
      </c>
      <c r="G54" s="3" t="s">
        <v>154</v>
      </c>
      <c r="H54" s="13" t="s">
        <v>444</v>
      </c>
      <c r="I54" s="35" t="s">
        <v>1047</v>
      </c>
      <c r="J54" s="29">
        <v>79457773</v>
      </c>
      <c r="K54" s="26">
        <v>4</v>
      </c>
      <c r="L54" s="8"/>
    </row>
    <row r="55" spans="1:12" ht="15.75" thickBot="1" x14ac:dyDescent="0.3">
      <c r="A55" s="41">
        <v>45</v>
      </c>
      <c r="B55" s="43" t="s">
        <v>490</v>
      </c>
      <c r="C55" s="5">
        <v>235</v>
      </c>
      <c r="D55" s="3">
        <v>2019</v>
      </c>
      <c r="E55" s="3">
        <v>775780</v>
      </c>
      <c r="F55" s="3" t="s">
        <v>98</v>
      </c>
      <c r="G55" s="3" t="s">
        <v>154</v>
      </c>
      <c r="H55" s="13" t="s">
        <v>444</v>
      </c>
      <c r="I55" s="35" t="s">
        <v>1045</v>
      </c>
      <c r="J55" s="29">
        <v>51690928</v>
      </c>
      <c r="K55" s="26">
        <v>4</v>
      </c>
      <c r="L55" s="8"/>
    </row>
    <row r="56" spans="1:12" ht="15.75" thickBot="1" x14ac:dyDescent="0.3">
      <c r="A56" s="41">
        <v>46</v>
      </c>
      <c r="B56" s="43" t="s">
        <v>491</v>
      </c>
      <c r="C56" s="5">
        <v>235</v>
      </c>
      <c r="D56" s="3">
        <v>2019</v>
      </c>
      <c r="E56" s="3">
        <v>776683</v>
      </c>
      <c r="F56" s="3" t="s">
        <v>98</v>
      </c>
      <c r="G56" s="3" t="s">
        <v>154</v>
      </c>
      <c r="H56" s="13" t="s">
        <v>444</v>
      </c>
      <c r="I56" s="35" t="s">
        <v>1025</v>
      </c>
      <c r="J56" s="29">
        <v>52409006</v>
      </c>
      <c r="K56" s="26">
        <v>0</v>
      </c>
      <c r="L56" s="8"/>
    </row>
    <row r="57" spans="1:12" ht="15.75" thickBot="1" x14ac:dyDescent="0.3">
      <c r="A57" s="41">
        <v>47</v>
      </c>
      <c r="B57" s="43" t="s">
        <v>1052</v>
      </c>
      <c r="C57" s="5">
        <v>235</v>
      </c>
      <c r="D57" s="3">
        <v>2019</v>
      </c>
      <c r="E57" s="3">
        <v>777273</v>
      </c>
      <c r="F57" s="3" t="s">
        <v>98</v>
      </c>
      <c r="G57" s="3" t="s">
        <v>154</v>
      </c>
      <c r="H57" s="13" t="s">
        <v>444</v>
      </c>
      <c r="I57" s="35" t="s">
        <v>1041</v>
      </c>
      <c r="J57" s="29">
        <v>39529783</v>
      </c>
      <c r="K57" s="26">
        <v>2</v>
      </c>
      <c r="L57" s="8"/>
    </row>
    <row r="58" spans="1:12" ht="15.75" thickBot="1" x14ac:dyDescent="0.3">
      <c r="A58" s="41">
        <v>48</v>
      </c>
      <c r="B58" s="43" t="s">
        <v>492</v>
      </c>
      <c r="C58" s="5">
        <v>235</v>
      </c>
      <c r="D58" s="3">
        <v>2019</v>
      </c>
      <c r="E58" s="3">
        <v>777429</v>
      </c>
      <c r="F58" s="3" t="s">
        <v>98</v>
      </c>
      <c r="G58" s="3" t="s">
        <v>154</v>
      </c>
      <c r="H58" s="13" t="s">
        <v>444</v>
      </c>
      <c r="I58" s="35" t="s">
        <v>1025</v>
      </c>
      <c r="J58" s="29">
        <v>52409006</v>
      </c>
      <c r="K58" s="26">
        <v>0</v>
      </c>
      <c r="L58" s="8"/>
    </row>
    <row r="59" spans="1:12" ht="15.75" thickBot="1" x14ac:dyDescent="0.3">
      <c r="A59" s="41">
        <v>49</v>
      </c>
      <c r="B59" s="43" t="s">
        <v>493</v>
      </c>
      <c r="C59" s="5">
        <v>235</v>
      </c>
      <c r="D59" s="3">
        <v>2019</v>
      </c>
      <c r="E59" s="3">
        <v>777835</v>
      </c>
      <c r="F59" s="3" t="s">
        <v>98</v>
      </c>
      <c r="G59" s="3" t="s">
        <v>154</v>
      </c>
      <c r="H59" s="13" t="s">
        <v>444</v>
      </c>
      <c r="I59" s="35" t="s">
        <v>1038</v>
      </c>
      <c r="J59" s="37">
        <v>39709898</v>
      </c>
      <c r="K59" s="26">
        <v>3</v>
      </c>
      <c r="L59" s="8"/>
    </row>
    <row r="60" spans="1:12" ht="15.75" thickBot="1" x14ac:dyDescent="0.3">
      <c r="A60" s="41">
        <v>50</v>
      </c>
      <c r="B60" s="43" t="s">
        <v>494</v>
      </c>
      <c r="C60" s="5">
        <v>235</v>
      </c>
      <c r="D60" s="3">
        <v>2019</v>
      </c>
      <c r="E60" s="3">
        <v>777928</v>
      </c>
      <c r="F60" s="3" t="s">
        <v>98</v>
      </c>
      <c r="G60" s="3" t="s">
        <v>154</v>
      </c>
      <c r="H60" s="13" t="s">
        <v>444</v>
      </c>
      <c r="I60" s="35" t="s">
        <v>1035</v>
      </c>
      <c r="J60" s="29">
        <v>41898236</v>
      </c>
      <c r="K60" s="26">
        <v>4</v>
      </c>
      <c r="L60" s="8"/>
    </row>
    <row r="61" spans="1:12" ht="15.75" thickBot="1" x14ac:dyDescent="0.3">
      <c r="A61" s="41">
        <v>51</v>
      </c>
      <c r="B61" s="43" t="s">
        <v>495</v>
      </c>
      <c r="C61" s="5">
        <v>235</v>
      </c>
      <c r="D61" s="3">
        <v>2019</v>
      </c>
      <c r="E61" s="3">
        <v>777954</v>
      </c>
      <c r="F61" s="3" t="s">
        <v>98</v>
      </c>
      <c r="G61" s="3" t="s">
        <v>154</v>
      </c>
      <c r="H61" s="13" t="s">
        <v>444</v>
      </c>
      <c r="I61" s="35" t="s">
        <v>1019</v>
      </c>
      <c r="J61" s="29">
        <v>91225580</v>
      </c>
      <c r="K61" s="26">
        <v>8</v>
      </c>
      <c r="L61" s="8"/>
    </row>
    <row r="62" spans="1:12" ht="15.75" thickBot="1" x14ac:dyDescent="0.3">
      <c r="A62" s="41">
        <v>52</v>
      </c>
      <c r="B62" s="43" t="s">
        <v>496</v>
      </c>
      <c r="C62" s="5">
        <v>235</v>
      </c>
      <c r="D62" s="3">
        <v>2019</v>
      </c>
      <c r="E62" s="3">
        <v>778137</v>
      </c>
      <c r="F62" s="3" t="s">
        <v>98</v>
      </c>
      <c r="G62" s="3" t="s">
        <v>154</v>
      </c>
      <c r="H62" s="13" t="s">
        <v>444</v>
      </c>
      <c r="I62" s="35" t="s">
        <v>1038</v>
      </c>
      <c r="J62" s="37">
        <v>39709898</v>
      </c>
      <c r="K62" s="26">
        <v>3</v>
      </c>
      <c r="L62" s="8"/>
    </row>
    <row r="63" spans="1:12" ht="15.75" thickBot="1" x14ac:dyDescent="0.3">
      <c r="A63" s="41">
        <v>53</v>
      </c>
      <c r="B63" s="43" t="s">
        <v>497</v>
      </c>
      <c r="C63" s="5">
        <v>235</v>
      </c>
      <c r="D63" s="3">
        <v>2019</v>
      </c>
      <c r="E63" s="3">
        <v>778161</v>
      </c>
      <c r="F63" s="3" t="s">
        <v>98</v>
      </c>
      <c r="G63" s="3" t="s">
        <v>154</v>
      </c>
      <c r="H63" s="13" t="s">
        <v>444</v>
      </c>
      <c r="I63" s="35" t="s">
        <v>1021</v>
      </c>
      <c r="J63" s="37">
        <v>52711358</v>
      </c>
      <c r="K63" s="26">
        <v>1</v>
      </c>
      <c r="L63" s="8"/>
    </row>
    <row r="64" spans="1:12" ht="15.75" thickBot="1" x14ac:dyDescent="0.3">
      <c r="A64" s="41">
        <v>54</v>
      </c>
      <c r="B64" s="43" t="s">
        <v>498</v>
      </c>
      <c r="C64" s="5">
        <v>235</v>
      </c>
      <c r="D64" s="3">
        <v>2019</v>
      </c>
      <c r="E64" s="3">
        <v>778218</v>
      </c>
      <c r="F64" s="3" t="s">
        <v>98</v>
      </c>
      <c r="G64" s="3" t="s">
        <v>154</v>
      </c>
      <c r="H64" s="13" t="s">
        <v>444</v>
      </c>
      <c r="I64" s="35" t="s">
        <v>1035</v>
      </c>
      <c r="J64" s="29">
        <v>41898236</v>
      </c>
      <c r="K64" s="26">
        <v>4</v>
      </c>
      <c r="L64" s="8"/>
    </row>
    <row r="65" spans="1:12" ht="15.75" thickBot="1" x14ac:dyDescent="0.3">
      <c r="A65" s="41">
        <v>55</v>
      </c>
      <c r="B65" s="43" t="s">
        <v>499</v>
      </c>
      <c r="C65" s="5">
        <v>235</v>
      </c>
      <c r="D65" s="3">
        <v>2019</v>
      </c>
      <c r="E65" s="3">
        <v>778226</v>
      </c>
      <c r="F65" s="3" t="s">
        <v>98</v>
      </c>
      <c r="G65" s="3" t="s">
        <v>154</v>
      </c>
      <c r="H65" s="13" t="s">
        <v>444</v>
      </c>
      <c r="I65" s="35" t="s">
        <v>1038</v>
      </c>
      <c r="J65" s="37">
        <v>39709898</v>
      </c>
      <c r="K65" s="26">
        <v>3</v>
      </c>
      <c r="L65" s="8"/>
    </row>
    <row r="66" spans="1:12" ht="15.75" thickBot="1" x14ac:dyDescent="0.3">
      <c r="A66" s="41">
        <v>56</v>
      </c>
      <c r="B66" s="43" t="s">
        <v>500</v>
      </c>
      <c r="C66" s="5">
        <v>235</v>
      </c>
      <c r="D66" s="3">
        <v>2019</v>
      </c>
      <c r="E66" s="3">
        <v>778309</v>
      </c>
      <c r="F66" s="3" t="s">
        <v>98</v>
      </c>
      <c r="G66" s="3" t="s">
        <v>154</v>
      </c>
      <c r="H66" s="13" t="s">
        <v>444</v>
      </c>
      <c r="I66" s="35" t="s">
        <v>1038</v>
      </c>
      <c r="J66" s="37">
        <v>39709898</v>
      </c>
      <c r="K66" s="26">
        <v>3</v>
      </c>
      <c r="L66" s="8"/>
    </row>
    <row r="67" spans="1:12" ht="15.75" thickBot="1" x14ac:dyDescent="0.3">
      <c r="A67" s="41">
        <v>57</v>
      </c>
      <c r="B67" s="43" t="s">
        <v>501</v>
      </c>
      <c r="C67" s="5">
        <v>235</v>
      </c>
      <c r="D67" s="3">
        <v>2019</v>
      </c>
      <c r="E67" s="3">
        <v>778311</v>
      </c>
      <c r="F67" s="3" t="s">
        <v>98</v>
      </c>
      <c r="G67" s="3" t="s">
        <v>154</v>
      </c>
      <c r="H67" s="13" t="s">
        <v>444</v>
      </c>
      <c r="I67" s="35" t="s">
        <v>1035</v>
      </c>
      <c r="J67" s="29">
        <v>41898236</v>
      </c>
      <c r="K67" s="26">
        <v>4</v>
      </c>
      <c r="L67" s="8"/>
    </row>
    <row r="68" spans="1:12" ht="15.75" thickBot="1" x14ac:dyDescent="0.3">
      <c r="A68" s="41">
        <v>58</v>
      </c>
      <c r="B68" s="43" t="s">
        <v>502</v>
      </c>
      <c r="C68" s="5">
        <v>235</v>
      </c>
      <c r="D68" s="3">
        <v>2019</v>
      </c>
      <c r="E68" s="3">
        <v>778322</v>
      </c>
      <c r="F68" s="3" t="s">
        <v>98</v>
      </c>
      <c r="G68" s="3" t="s">
        <v>154</v>
      </c>
      <c r="H68" s="13" t="s">
        <v>444</v>
      </c>
      <c r="I68" s="35" t="s">
        <v>1035</v>
      </c>
      <c r="J68" s="29">
        <v>41898236</v>
      </c>
      <c r="K68" s="26">
        <v>4</v>
      </c>
      <c r="L68" s="8"/>
    </row>
    <row r="69" spans="1:12" ht="15.75" thickBot="1" x14ac:dyDescent="0.3">
      <c r="A69" s="41">
        <v>59</v>
      </c>
      <c r="B69" s="43" t="s">
        <v>503</v>
      </c>
      <c r="C69" s="5">
        <v>235</v>
      </c>
      <c r="D69" s="3">
        <v>2019</v>
      </c>
      <c r="E69" s="3">
        <v>778442</v>
      </c>
      <c r="F69" s="3" t="s">
        <v>98</v>
      </c>
      <c r="G69" s="3" t="s">
        <v>154</v>
      </c>
      <c r="H69" s="13" t="s">
        <v>444</v>
      </c>
      <c r="I69" s="35" t="s">
        <v>1038</v>
      </c>
      <c r="J69" s="37">
        <v>39709898</v>
      </c>
      <c r="K69" s="26">
        <v>3</v>
      </c>
      <c r="L69" s="8"/>
    </row>
    <row r="70" spans="1:12" ht="15.75" thickBot="1" x14ac:dyDescent="0.3">
      <c r="A70" s="41">
        <v>60</v>
      </c>
      <c r="B70" s="43" t="s">
        <v>504</v>
      </c>
      <c r="C70" s="5">
        <v>235</v>
      </c>
      <c r="D70" s="3">
        <v>2019</v>
      </c>
      <c r="E70" s="3">
        <v>778744</v>
      </c>
      <c r="F70" s="3" t="s">
        <v>98</v>
      </c>
      <c r="G70" s="3" t="s">
        <v>154</v>
      </c>
      <c r="H70" s="13" t="s">
        <v>444</v>
      </c>
      <c r="I70" s="26" t="s">
        <v>1040</v>
      </c>
      <c r="J70" s="37">
        <v>19493843</v>
      </c>
      <c r="K70" s="26">
        <v>6</v>
      </c>
      <c r="L70" s="8"/>
    </row>
    <row r="71" spans="1:12" ht="15.75" thickBot="1" x14ac:dyDescent="0.3">
      <c r="A71" s="41">
        <v>61</v>
      </c>
      <c r="B71" s="43" t="s">
        <v>505</v>
      </c>
      <c r="C71" s="5">
        <v>235</v>
      </c>
      <c r="D71" s="3">
        <v>2019</v>
      </c>
      <c r="E71" s="3">
        <v>779202</v>
      </c>
      <c r="F71" s="3" t="s">
        <v>98</v>
      </c>
      <c r="G71" s="3" t="s">
        <v>154</v>
      </c>
      <c r="H71" s="13" t="s">
        <v>444</v>
      </c>
      <c r="I71" s="35" t="s">
        <v>1018</v>
      </c>
      <c r="J71" s="29">
        <v>80091811</v>
      </c>
      <c r="K71" s="26">
        <v>7</v>
      </c>
      <c r="L71" s="8"/>
    </row>
    <row r="72" spans="1:12" ht="15.75" thickBot="1" x14ac:dyDescent="0.3">
      <c r="A72" s="41">
        <v>62</v>
      </c>
      <c r="B72" s="43" t="s">
        <v>506</v>
      </c>
      <c r="C72" s="5">
        <v>235</v>
      </c>
      <c r="D72" s="3">
        <v>2019</v>
      </c>
      <c r="E72" s="3">
        <v>779360</v>
      </c>
      <c r="F72" s="3" t="s">
        <v>98</v>
      </c>
      <c r="G72" s="3" t="s">
        <v>154</v>
      </c>
      <c r="H72" s="13" t="s">
        <v>444</v>
      </c>
      <c r="I72" s="35" t="s">
        <v>1019</v>
      </c>
      <c r="J72" s="29">
        <v>91225580</v>
      </c>
      <c r="K72" s="26">
        <v>8</v>
      </c>
      <c r="L72" s="8"/>
    </row>
    <row r="73" spans="1:12" ht="15.75" thickBot="1" x14ac:dyDescent="0.3">
      <c r="A73" s="41">
        <v>63</v>
      </c>
      <c r="B73" s="43" t="s">
        <v>507</v>
      </c>
      <c r="C73" s="5">
        <v>235</v>
      </c>
      <c r="D73" s="3">
        <v>2019</v>
      </c>
      <c r="E73" s="3">
        <v>779931</v>
      </c>
      <c r="F73" s="3" t="s">
        <v>98</v>
      </c>
      <c r="G73" s="3" t="s">
        <v>154</v>
      </c>
      <c r="H73" s="13" t="s">
        <v>444</v>
      </c>
      <c r="I73" s="35" t="s">
        <v>1024</v>
      </c>
      <c r="J73" s="29">
        <v>19017105</v>
      </c>
      <c r="K73" s="26">
        <v>9</v>
      </c>
      <c r="L73" s="8"/>
    </row>
    <row r="74" spans="1:12" ht="15.75" thickBot="1" x14ac:dyDescent="0.3">
      <c r="A74" s="41">
        <v>64</v>
      </c>
      <c r="B74" s="43" t="s">
        <v>508</v>
      </c>
      <c r="C74" s="5">
        <v>235</v>
      </c>
      <c r="D74" s="3">
        <v>2019</v>
      </c>
      <c r="E74" s="3">
        <v>780525</v>
      </c>
      <c r="F74" s="3" t="s">
        <v>98</v>
      </c>
      <c r="G74" s="3" t="s">
        <v>154</v>
      </c>
      <c r="H74" s="13" t="s">
        <v>444</v>
      </c>
      <c r="I74" s="26" t="s">
        <v>1040</v>
      </c>
      <c r="J74" s="37">
        <v>19493843</v>
      </c>
      <c r="K74" s="26">
        <v>6</v>
      </c>
      <c r="L74" s="8"/>
    </row>
    <row r="75" spans="1:12" ht="15.75" thickBot="1" x14ac:dyDescent="0.3">
      <c r="A75" s="41">
        <v>65</v>
      </c>
      <c r="B75" s="43" t="s">
        <v>509</v>
      </c>
      <c r="C75" s="5">
        <v>235</v>
      </c>
      <c r="D75" s="3">
        <v>2019</v>
      </c>
      <c r="E75" s="3">
        <v>780731</v>
      </c>
      <c r="F75" s="3" t="s">
        <v>98</v>
      </c>
      <c r="G75" s="3" t="s">
        <v>154</v>
      </c>
      <c r="H75" s="13" t="s">
        <v>444</v>
      </c>
      <c r="I75" s="35" t="s">
        <v>1025</v>
      </c>
      <c r="J75" s="29">
        <v>52409006</v>
      </c>
      <c r="K75" s="26">
        <v>0</v>
      </c>
      <c r="L75" s="8"/>
    </row>
    <row r="76" spans="1:12" ht="15.75" thickBot="1" x14ac:dyDescent="0.3">
      <c r="A76" s="41">
        <v>66</v>
      </c>
      <c r="B76" s="43" t="s">
        <v>510</v>
      </c>
      <c r="C76" s="5">
        <v>235</v>
      </c>
      <c r="D76" s="3">
        <v>2019</v>
      </c>
      <c r="E76" s="3">
        <v>781056</v>
      </c>
      <c r="F76" s="3" t="s">
        <v>98</v>
      </c>
      <c r="G76" s="3" t="s">
        <v>154</v>
      </c>
      <c r="H76" s="13" t="s">
        <v>444</v>
      </c>
      <c r="I76" s="35" t="s">
        <v>1046</v>
      </c>
      <c r="J76" s="29">
        <v>19308577</v>
      </c>
      <c r="K76" s="26">
        <v>0</v>
      </c>
      <c r="L76" s="8"/>
    </row>
    <row r="77" spans="1:12" ht="15.75" thickBot="1" x14ac:dyDescent="0.3">
      <c r="A77" s="41">
        <v>67</v>
      </c>
      <c r="B77" s="43" t="s">
        <v>511</v>
      </c>
      <c r="C77" s="5">
        <v>235</v>
      </c>
      <c r="D77" s="3">
        <v>2019</v>
      </c>
      <c r="E77" s="3">
        <v>781349</v>
      </c>
      <c r="F77" s="3" t="s">
        <v>98</v>
      </c>
      <c r="G77" s="3" t="s">
        <v>154</v>
      </c>
      <c r="H77" s="13" t="s">
        <v>444</v>
      </c>
      <c r="I77" s="35" t="s">
        <v>1040</v>
      </c>
      <c r="J77" s="37">
        <v>19493843</v>
      </c>
      <c r="K77" s="26">
        <v>6</v>
      </c>
      <c r="L77" s="8"/>
    </row>
    <row r="78" spans="1:12" ht="15.75" thickBot="1" x14ac:dyDescent="0.3">
      <c r="A78" s="41">
        <v>68</v>
      </c>
      <c r="B78" s="43" t="s">
        <v>512</v>
      </c>
      <c r="C78" s="5">
        <v>235</v>
      </c>
      <c r="D78" s="3">
        <v>2019</v>
      </c>
      <c r="E78" s="3">
        <v>781458</v>
      </c>
      <c r="F78" s="3" t="s">
        <v>98</v>
      </c>
      <c r="G78" s="3" t="s">
        <v>154</v>
      </c>
      <c r="H78" s="13" t="s">
        <v>444</v>
      </c>
      <c r="I78" s="35" t="s">
        <v>1019</v>
      </c>
      <c r="J78" s="29">
        <v>91225580</v>
      </c>
      <c r="K78" s="26">
        <v>8</v>
      </c>
      <c r="L78" s="8"/>
    </row>
    <row r="79" spans="1:12" ht="15.75" thickBot="1" x14ac:dyDescent="0.3">
      <c r="A79" s="41">
        <v>69</v>
      </c>
      <c r="B79" s="43" t="s">
        <v>513</v>
      </c>
      <c r="C79" s="5">
        <v>235</v>
      </c>
      <c r="D79" s="3">
        <v>2019</v>
      </c>
      <c r="E79" s="3">
        <v>781506</v>
      </c>
      <c r="F79" s="3" t="s">
        <v>98</v>
      </c>
      <c r="G79" s="3" t="s">
        <v>154</v>
      </c>
      <c r="H79" s="13" t="s">
        <v>444</v>
      </c>
      <c r="I79" s="35" t="s">
        <v>1018</v>
      </c>
      <c r="J79" s="29">
        <v>80091811</v>
      </c>
      <c r="K79" s="26">
        <v>7</v>
      </c>
      <c r="L79" s="8"/>
    </row>
    <row r="80" spans="1:12" ht="15.75" thickBot="1" x14ac:dyDescent="0.3">
      <c r="A80" s="41">
        <v>70</v>
      </c>
      <c r="B80" s="43" t="s">
        <v>514</v>
      </c>
      <c r="C80" s="5">
        <v>235</v>
      </c>
      <c r="D80" s="3">
        <v>2019</v>
      </c>
      <c r="E80" s="3">
        <v>781558</v>
      </c>
      <c r="F80" s="3" t="s">
        <v>98</v>
      </c>
      <c r="G80" s="3" t="s">
        <v>154</v>
      </c>
      <c r="H80" s="13" t="s">
        <v>444</v>
      </c>
      <c r="I80" s="35" t="s">
        <v>1015</v>
      </c>
      <c r="J80" s="29">
        <v>80149958</v>
      </c>
      <c r="K80" s="26">
        <v>2</v>
      </c>
      <c r="L80" s="8"/>
    </row>
    <row r="81" spans="1:12" ht="15.75" thickBot="1" x14ac:dyDescent="0.3">
      <c r="A81" s="41">
        <v>71</v>
      </c>
      <c r="B81" s="43" t="s">
        <v>515</v>
      </c>
      <c r="C81" s="5">
        <v>235</v>
      </c>
      <c r="D81" s="3">
        <v>2019</v>
      </c>
      <c r="E81" s="3">
        <v>781583</v>
      </c>
      <c r="F81" s="3" t="s">
        <v>98</v>
      </c>
      <c r="G81" s="3" t="s">
        <v>154</v>
      </c>
      <c r="H81" s="13" t="s">
        <v>444</v>
      </c>
      <c r="I81" s="35" t="s">
        <v>1038</v>
      </c>
      <c r="J81" s="37">
        <v>39709898</v>
      </c>
      <c r="K81" s="26">
        <v>3</v>
      </c>
      <c r="L81" s="8"/>
    </row>
    <row r="82" spans="1:12" ht="15.75" thickBot="1" x14ac:dyDescent="0.3">
      <c r="A82" s="41">
        <v>72</v>
      </c>
      <c r="B82" s="43" t="s">
        <v>516</v>
      </c>
      <c r="C82" s="5">
        <v>235</v>
      </c>
      <c r="D82" s="3">
        <v>2019</v>
      </c>
      <c r="E82" s="3">
        <v>781705</v>
      </c>
      <c r="F82" s="3" t="s">
        <v>98</v>
      </c>
      <c r="G82" s="3" t="s">
        <v>154</v>
      </c>
      <c r="H82" s="13" t="s">
        <v>444</v>
      </c>
      <c r="I82" s="35" t="s">
        <v>1025</v>
      </c>
      <c r="J82" s="29">
        <v>52409006</v>
      </c>
      <c r="K82" s="26">
        <v>0</v>
      </c>
      <c r="L82" s="8"/>
    </row>
    <row r="83" spans="1:12" ht="15.75" thickBot="1" x14ac:dyDescent="0.3">
      <c r="A83" s="41">
        <v>73</v>
      </c>
      <c r="B83" s="43" t="s">
        <v>517</v>
      </c>
      <c r="C83" s="5">
        <v>235</v>
      </c>
      <c r="D83" s="3">
        <v>2019</v>
      </c>
      <c r="E83" s="3">
        <v>781918</v>
      </c>
      <c r="F83" s="3" t="s">
        <v>98</v>
      </c>
      <c r="G83" s="3" t="s">
        <v>154</v>
      </c>
      <c r="H83" s="13" t="s">
        <v>444</v>
      </c>
      <c r="I83" s="35" t="s">
        <v>1038</v>
      </c>
      <c r="J83" s="37">
        <v>39709898</v>
      </c>
      <c r="K83" s="26">
        <v>3</v>
      </c>
      <c r="L83" s="8"/>
    </row>
    <row r="84" spans="1:12" ht="15.75" thickBot="1" x14ac:dyDescent="0.3">
      <c r="A84" s="41">
        <v>74</v>
      </c>
      <c r="B84" s="43" t="s">
        <v>518</v>
      </c>
      <c r="C84" s="5">
        <v>235</v>
      </c>
      <c r="D84" s="3">
        <v>2019</v>
      </c>
      <c r="E84" s="3">
        <v>782017</v>
      </c>
      <c r="F84" s="3" t="s">
        <v>98</v>
      </c>
      <c r="G84" s="3" t="s">
        <v>154</v>
      </c>
      <c r="H84" s="13" t="s">
        <v>444</v>
      </c>
      <c r="I84" s="35" t="s">
        <v>1040</v>
      </c>
      <c r="J84" s="37">
        <v>19493843</v>
      </c>
      <c r="K84" s="26">
        <v>6</v>
      </c>
      <c r="L84" s="8"/>
    </row>
    <row r="85" spans="1:12" ht="15.75" thickBot="1" x14ac:dyDescent="0.3">
      <c r="A85" s="41">
        <v>75</v>
      </c>
      <c r="B85" s="43" t="s">
        <v>519</v>
      </c>
      <c r="C85" s="5">
        <v>235</v>
      </c>
      <c r="D85" s="3">
        <v>2019</v>
      </c>
      <c r="E85" s="3">
        <v>782042</v>
      </c>
      <c r="F85" s="3" t="s">
        <v>98</v>
      </c>
      <c r="G85" s="3" t="s">
        <v>154</v>
      </c>
      <c r="H85" s="13" t="s">
        <v>444</v>
      </c>
      <c r="I85" s="35" t="s">
        <v>1026</v>
      </c>
      <c r="J85" s="37">
        <v>80419954</v>
      </c>
      <c r="K85" s="26">
        <v>2</v>
      </c>
      <c r="L85" s="8"/>
    </row>
    <row r="86" spans="1:12" ht="15.75" thickBot="1" x14ac:dyDescent="0.3">
      <c r="A86" s="41">
        <v>76</v>
      </c>
      <c r="B86" s="43" t="s">
        <v>520</v>
      </c>
      <c r="C86" s="5">
        <v>235</v>
      </c>
      <c r="D86" s="3">
        <v>2019</v>
      </c>
      <c r="E86" s="3">
        <v>782070</v>
      </c>
      <c r="F86" s="3" t="s">
        <v>98</v>
      </c>
      <c r="G86" s="3" t="s">
        <v>154</v>
      </c>
      <c r="H86" s="13" t="s">
        <v>444</v>
      </c>
      <c r="I86" s="35" t="s">
        <v>1026</v>
      </c>
      <c r="J86" s="37">
        <v>80419954</v>
      </c>
      <c r="K86" s="26">
        <v>2</v>
      </c>
      <c r="L86" s="8"/>
    </row>
    <row r="87" spans="1:12" ht="15.75" thickBot="1" x14ac:dyDescent="0.3">
      <c r="A87" s="41">
        <v>77</v>
      </c>
      <c r="B87" s="43" t="s">
        <v>521</v>
      </c>
      <c r="C87" s="5">
        <v>235</v>
      </c>
      <c r="D87" s="3">
        <v>2019</v>
      </c>
      <c r="E87" s="3">
        <v>782091</v>
      </c>
      <c r="F87" s="3" t="s">
        <v>98</v>
      </c>
      <c r="G87" s="3" t="s">
        <v>154</v>
      </c>
      <c r="H87" s="13" t="s">
        <v>444</v>
      </c>
      <c r="I87" s="35" t="s">
        <v>1026</v>
      </c>
      <c r="J87" s="37">
        <v>80419954</v>
      </c>
      <c r="K87" s="26">
        <v>2</v>
      </c>
      <c r="L87" s="8"/>
    </row>
    <row r="88" spans="1:12" ht="15.75" thickBot="1" x14ac:dyDescent="0.3">
      <c r="A88" s="41">
        <v>78</v>
      </c>
      <c r="B88" s="43" t="s">
        <v>522</v>
      </c>
      <c r="C88" s="5">
        <v>235</v>
      </c>
      <c r="D88" s="3">
        <v>2019</v>
      </c>
      <c r="E88" s="3">
        <v>782116</v>
      </c>
      <c r="F88" s="3" t="s">
        <v>98</v>
      </c>
      <c r="G88" s="3" t="s">
        <v>154</v>
      </c>
      <c r="H88" s="13" t="s">
        <v>444</v>
      </c>
      <c r="I88" s="35" t="s">
        <v>1024</v>
      </c>
      <c r="J88" s="29">
        <v>19017105</v>
      </c>
      <c r="K88" s="26">
        <v>9</v>
      </c>
      <c r="L88" s="8"/>
    </row>
    <row r="89" spans="1:12" ht="15.75" thickBot="1" x14ac:dyDescent="0.3">
      <c r="A89" s="41">
        <v>79</v>
      </c>
      <c r="B89" s="43" t="s">
        <v>523</v>
      </c>
      <c r="C89" s="5">
        <v>235</v>
      </c>
      <c r="D89" s="3">
        <v>2019</v>
      </c>
      <c r="E89" s="3">
        <v>782144</v>
      </c>
      <c r="F89" s="3" t="s">
        <v>98</v>
      </c>
      <c r="G89" s="3" t="s">
        <v>154</v>
      </c>
      <c r="H89" s="13" t="s">
        <v>444</v>
      </c>
      <c r="I89" s="35" t="s">
        <v>1017</v>
      </c>
      <c r="J89" s="37">
        <v>51606647</v>
      </c>
      <c r="K89" s="26">
        <v>2</v>
      </c>
      <c r="L89" s="8"/>
    </row>
    <row r="90" spans="1:12" ht="15.75" thickBot="1" x14ac:dyDescent="0.3">
      <c r="A90" s="41">
        <v>80</v>
      </c>
      <c r="B90" s="43" t="s">
        <v>524</v>
      </c>
      <c r="C90" s="5">
        <v>235</v>
      </c>
      <c r="D90" s="3">
        <v>2019</v>
      </c>
      <c r="E90" s="3">
        <v>782152</v>
      </c>
      <c r="F90" s="3" t="s">
        <v>98</v>
      </c>
      <c r="G90" s="3" t="s">
        <v>154</v>
      </c>
      <c r="H90" s="13" t="s">
        <v>444</v>
      </c>
      <c r="I90" s="35" t="s">
        <v>1018</v>
      </c>
      <c r="J90" s="29">
        <v>80091811</v>
      </c>
      <c r="K90" s="26">
        <v>7</v>
      </c>
      <c r="L90" s="8"/>
    </row>
    <row r="91" spans="1:12" ht="15.75" thickBot="1" x14ac:dyDescent="0.3">
      <c r="A91" s="41">
        <v>81</v>
      </c>
      <c r="B91" s="43" t="s">
        <v>525</v>
      </c>
      <c r="C91" s="5">
        <v>235</v>
      </c>
      <c r="D91" s="3">
        <v>2019</v>
      </c>
      <c r="E91" s="3">
        <v>782195</v>
      </c>
      <c r="F91" s="3" t="s">
        <v>98</v>
      </c>
      <c r="G91" s="3" t="s">
        <v>154</v>
      </c>
      <c r="H91" s="13" t="s">
        <v>444</v>
      </c>
      <c r="I91" s="35" t="s">
        <v>1022</v>
      </c>
      <c r="J91" s="29">
        <v>1020715735</v>
      </c>
      <c r="K91" s="26">
        <v>8</v>
      </c>
      <c r="L91" s="8"/>
    </row>
    <row r="92" spans="1:12" ht="15.75" thickBot="1" x14ac:dyDescent="0.3">
      <c r="A92" s="41">
        <v>82</v>
      </c>
      <c r="B92" s="43" t="s">
        <v>526</v>
      </c>
      <c r="C92" s="5">
        <v>235</v>
      </c>
      <c r="D92" s="3">
        <v>2019</v>
      </c>
      <c r="E92" s="3">
        <v>782199</v>
      </c>
      <c r="F92" s="3" t="s">
        <v>98</v>
      </c>
      <c r="G92" s="3" t="s">
        <v>154</v>
      </c>
      <c r="H92" s="13" t="s">
        <v>444</v>
      </c>
      <c r="I92" s="35" t="s">
        <v>1018</v>
      </c>
      <c r="J92" s="29">
        <v>80091811</v>
      </c>
      <c r="K92" s="26">
        <v>7</v>
      </c>
      <c r="L92" s="8"/>
    </row>
    <row r="93" spans="1:12" ht="15.75" thickBot="1" x14ac:dyDescent="0.3">
      <c r="A93" s="41">
        <v>83</v>
      </c>
      <c r="B93" s="43" t="s">
        <v>527</v>
      </c>
      <c r="C93" s="5">
        <v>235</v>
      </c>
      <c r="D93" s="3">
        <v>2019</v>
      </c>
      <c r="E93" s="3">
        <v>782202</v>
      </c>
      <c r="F93" s="3" t="s">
        <v>98</v>
      </c>
      <c r="G93" s="3" t="s">
        <v>154</v>
      </c>
      <c r="H93" s="13" t="s">
        <v>444</v>
      </c>
      <c r="I93" s="35" t="s">
        <v>1026</v>
      </c>
      <c r="J93" s="37">
        <v>80419954</v>
      </c>
      <c r="K93" s="26">
        <v>2</v>
      </c>
      <c r="L93" s="8"/>
    </row>
    <row r="94" spans="1:12" ht="15.75" thickBot="1" x14ac:dyDescent="0.3">
      <c r="A94" s="41">
        <v>84</v>
      </c>
      <c r="B94" s="43" t="s">
        <v>528</v>
      </c>
      <c r="C94" s="5">
        <v>235</v>
      </c>
      <c r="D94" s="3">
        <v>2019</v>
      </c>
      <c r="E94" s="3">
        <v>782450</v>
      </c>
      <c r="F94" s="3" t="s">
        <v>98</v>
      </c>
      <c r="G94" s="3" t="s">
        <v>154</v>
      </c>
      <c r="H94" s="13" t="s">
        <v>444</v>
      </c>
      <c r="I94" s="35" t="s">
        <v>1026</v>
      </c>
      <c r="J94" s="37">
        <v>80419954</v>
      </c>
      <c r="K94" s="26">
        <v>2</v>
      </c>
      <c r="L94" s="8"/>
    </row>
    <row r="95" spans="1:12" ht="15.75" thickBot="1" x14ac:dyDescent="0.3">
      <c r="A95" s="41">
        <v>85</v>
      </c>
      <c r="B95" s="43" t="s">
        <v>529</v>
      </c>
      <c r="C95" s="5">
        <v>235</v>
      </c>
      <c r="D95" s="3">
        <v>2019</v>
      </c>
      <c r="E95" s="3">
        <v>782630</v>
      </c>
      <c r="F95" s="3" t="s">
        <v>98</v>
      </c>
      <c r="G95" s="3" t="s">
        <v>154</v>
      </c>
      <c r="H95" s="13" t="s">
        <v>444</v>
      </c>
      <c r="I95" s="35" t="s">
        <v>1035</v>
      </c>
      <c r="J95" s="29">
        <v>41898236</v>
      </c>
      <c r="K95" s="26">
        <v>4</v>
      </c>
      <c r="L95" s="8"/>
    </row>
    <row r="96" spans="1:12" ht="15.75" thickBot="1" x14ac:dyDescent="0.3">
      <c r="A96" s="41">
        <v>86</v>
      </c>
      <c r="B96" s="43" t="s">
        <v>530</v>
      </c>
      <c r="C96" s="5">
        <v>235</v>
      </c>
      <c r="D96" s="3">
        <v>2019</v>
      </c>
      <c r="E96" s="3">
        <v>782805</v>
      </c>
      <c r="F96" s="3" t="s">
        <v>98</v>
      </c>
      <c r="G96" s="3" t="s">
        <v>154</v>
      </c>
      <c r="H96" s="13" t="s">
        <v>444</v>
      </c>
      <c r="I96" s="35" t="s">
        <v>1024</v>
      </c>
      <c r="J96" s="29">
        <v>19017105</v>
      </c>
      <c r="K96" s="26">
        <v>9</v>
      </c>
      <c r="L96" s="8"/>
    </row>
    <row r="97" spans="1:12" ht="15.75" thickBot="1" x14ac:dyDescent="0.3">
      <c r="A97" s="41">
        <v>87</v>
      </c>
      <c r="B97" s="43" t="s">
        <v>531</v>
      </c>
      <c r="C97" s="5">
        <v>235</v>
      </c>
      <c r="D97" s="3">
        <v>2019</v>
      </c>
      <c r="E97" s="3">
        <v>782853</v>
      </c>
      <c r="F97" s="3" t="s">
        <v>98</v>
      </c>
      <c r="G97" s="3" t="s">
        <v>154</v>
      </c>
      <c r="H97" s="13" t="s">
        <v>444</v>
      </c>
      <c r="I97" s="35" t="s">
        <v>1035</v>
      </c>
      <c r="J97" s="29">
        <v>41898236</v>
      </c>
      <c r="K97" s="26">
        <v>4</v>
      </c>
      <c r="L97" s="8"/>
    </row>
    <row r="98" spans="1:12" ht="15.75" thickBot="1" x14ac:dyDescent="0.3">
      <c r="A98" s="41">
        <v>88</v>
      </c>
      <c r="B98" s="43" t="s">
        <v>532</v>
      </c>
      <c r="C98" s="5">
        <v>235</v>
      </c>
      <c r="D98" s="3">
        <v>2019</v>
      </c>
      <c r="E98" s="3">
        <v>785308</v>
      </c>
      <c r="F98" s="3" t="s">
        <v>98</v>
      </c>
      <c r="G98" s="3" t="s">
        <v>154</v>
      </c>
      <c r="H98" s="13" t="s">
        <v>444</v>
      </c>
      <c r="I98" s="35" t="s">
        <v>1035</v>
      </c>
      <c r="J98" s="29">
        <v>41898236</v>
      </c>
      <c r="K98" s="26">
        <v>4</v>
      </c>
      <c r="L98" s="8"/>
    </row>
    <row r="99" spans="1:12" ht="15.75" thickBot="1" x14ac:dyDescent="0.3">
      <c r="A99" s="41">
        <v>89</v>
      </c>
      <c r="B99" s="43" t="s">
        <v>533</v>
      </c>
      <c r="C99" s="5">
        <v>235</v>
      </c>
      <c r="D99" s="3">
        <v>2019</v>
      </c>
      <c r="E99" s="3">
        <v>785575</v>
      </c>
      <c r="F99" s="3" t="s">
        <v>98</v>
      </c>
      <c r="G99" s="3" t="s">
        <v>154</v>
      </c>
      <c r="H99" s="13" t="s">
        <v>444</v>
      </c>
      <c r="I99" s="35" t="s">
        <v>1027</v>
      </c>
      <c r="J99" s="29">
        <v>52455955</v>
      </c>
      <c r="K99" s="26">
        <v>0</v>
      </c>
      <c r="L99" s="8"/>
    </row>
    <row r="100" spans="1:12" ht="15.75" thickBot="1" x14ac:dyDescent="0.3">
      <c r="A100" s="41">
        <v>90</v>
      </c>
      <c r="B100" s="43" t="s">
        <v>534</v>
      </c>
      <c r="C100" s="5">
        <v>235</v>
      </c>
      <c r="D100" s="3">
        <v>2019</v>
      </c>
      <c r="E100" s="3">
        <v>785746</v>
      </c>
      <c r="F100" s="3" t="s">
        <v>98</v>
      </c>
      <c r="G100" s="3" t="s">
        <v>154</v>
      </c>
      <c r="H100" s="13" t="s">
        <v>444</v>
      </c>
      <c r="I100" s="35" t="s">
        <v>1027</v>
      </c>
      <c r="J100" s="29">
        <v>52455955</v>
      </c>
      <c r="K100" s="26">
        <v>0</v>
      </c>
      <c r="L100" s="8"/>
    </row>
    <row r="101" spans="1:12" ht="15.75" thickBot="1" x14ac:dyDescent="0.3">
      <c r="A101" s="41">
        <v>91</v>
      </c>
      <c r="B101" s="43" t="s">
        <v>535</v>
      </c>
      <c r="C101" s="5">
        <v>235</v>
      </c>
      <c r="D101" s="3">
        <v>2019</v>
      </c>
      <c r="E101" s="3">
        <v>785782</v>
      </c>
      <c r="F101" s="3" t="s">
        <v>98</v>
      </c>
      <c r="G101" s="3" t="s">
        <v>154</v>
      </c>
      <c r="H101" s="13" t="s">
        <v>444</v>
      </c>
      <c r="I101" s="35" t="s">
        <v>1041</v>
      </c>
      <c r="J101" s="29">
        <v>39529783</v>
      </c>
      <c r="K101" s="26">
        <v>2</v>
      </c>
      <c r="L101" s="8"/>
    </row>
    <row r="102" spans="1:12" ht="15.75" thickBot="1" x14ac:dyDescent="0.3">
      <c r="A102" s="41">
        <v>92</v>
      </c>
      <c r="B102" s="43" t="s">
        <v>536</v>
      </c>
      <c r="C102" s="5">
        <v>235</v>
      </c>
      <c r="D102" s="3">
        <v>2019</v>
      </c>
      <c r="E102" s="3">
        <v>785784</v>
      </c>
      <c r="F102" s="3" t="s">
        <v>98</v>
      </c>
      <c r="G102" s="3" t="s">
        <v>154</v>
      </c>
      <c r="H102" s="13" t="s">
        <v>444</v>
      </c>
      <c r="I102" s="35" t="s">
        <v>1027</v>
      </c>
      <c r="J102" s="29">
        <v>52455955</v>
      </c>
      <c r="K102" s="26">
        <v>0</v>
      </c>
      <c r="L102" s="8"/>
    </row>
    <row r="103" spans="1:12" ht="15.75" thickBot="1" x14ac:dyDescent="0.3">
      <c r="A103" s="41">
        <v>93</v>
      </c>
      <c r="B103" s="43" t="s">
        <v>537</v>
      </c>
      <c r="C103" s="5">
        <v>235</v>
      </c>
      <c r="D103" s="3">
        <v>2019</v>
      </c>
      <c r="E103" s="3">
        <v>786202</v>
      </c>
      <c r="F103" s="3" t="s">
        <v>98</v>
      </c>
      <c r="G103" s="3" t="s">
        <v>154</v>
      </c>
      <c r="H103" s="13" t="s">
        <v>444</v>
      </c>
      <c r="I103" s="35" t="s">
        <v>1027</v>
      </c>
      <c r="J103" s="29">
        <v>52455955</v>
      </c>
      <c r="K103" s="26">
        <v>0</v>
      </c>
      <c r="L103" s="8"/>
    </row>
    <row r="104" spans="1:12" ht="15.75" thickBot="1" x14ac:dyDescent="0.3">
      <c r="A104" s="41">
        <v>94</v>
      </c>
      <c r="B104" s="43" t="s">
        <v>538</v>
      </c>
      <c r="C104" s="5">
        <v>235</v>
      </c>
      <c r="D104" s="3">
        <v>2019</v>
      </c>
      <c r="E104" s="3">
        <v>786207</v>
      </c>
      <c r="F104" s="3" t="s">
        <v>98</v>
      </c>
      <c r="G104" s="3" t="s">
        <v>154</v>
      </c>
      <c r="H104" s="13" t="s">
        <v>444</v>
      </c>
      <c r="I104" s="35" t="s">
        <v>1038</v>
      </c>
      <c r="J104" s="37">
        <v>39709898</v>
      </c>
      <c r="K104" s="26">
        <v>3</v>
      </c>
      <c r="L104" s="8"/>
    </row>
    <row r="105" spans="1:12" ht="15.75" thickBot="1" x14ac:dyDescent="0.3">
      <c r="A105" s="41">
        <v>95</v>
      </c>
      <c r="B105" s="43" t="s">
        <v>539</v>
      </c>
      <c r="C105" s="5">
        <v>235</v>
      </c>
      <c r="D105" s="3">
        <v>2019</v>
      </c>
      <c r="E105" s="3">
        <v>786348</v>
      </c>
      <c r="F105" s="3" t="s">
        <v>98</v>
      </c>
      <c r="G105" s="3" t="s">
        <v>154</v>
      </c>
      <c r="H105" s="13" t="s">
        <v>444</v>
      </c>
      <c r="I105" s="35" t="s">
        <v>1028</v>
      </c>
      <c r="J105" s="29">
        <v>19328491</v>
      </c>
      <c r="K105" s="26">
        <v>1</v>
      </c>
      <c r="L105" s="8"/>
    </row>
    <row r="106" spans="1:12" ht="15.75" thickBot="1" x14ac:dyDescent="0.3">
      <c r="A106" s="41">
        <v>96</v>
      </c>
      <c r="B106" s="43" t="s">
        <v>540</v>
      </c>
      <c r="C106" s="5">
        <v>235</v>
      </c>
      <c r="D106" s="3">
        <v>2019</v>
      </c>
      <c r="E106" s="3">
        <v>786543</v>
      </c>
      <c r="F106" s="3" t="s">
        <v>98</v>
      </c>
      <c r="G106" s="3" t="s">
        <v>154</v>
      </c>
      <c r="H106" s="13" t="s">
        <v>444</v>
      </c>
      <c r="I106" s="35" t="s">
        <v>1019</v>
      </c>
      <c r="J106" s="29">
        <v>91225580</v>
      </c>
      <c r="K106" s="26">
        <v>8</v>
      </c>
      <c r="L106" s="8"/>
    </row>
    <row r="107" spans="1:12" ht="15.75" thickBot="1" x14ac:dyDescent="0.3">
      <c r="A107" s="41">
        <v>97</v>
      </c>
      <c r="B107" s="43" t="s">
        <v>541</v>
      </c>
      <c r="C107" s="5">
        <v>235</v>
      </c>
      <c r="D107" s="3">
        <v>2019</v>
      </c>
      <c r="E107" s="3">
        <v>786556</v>
      </c>
      <c r="F107" s="3" t="s">
        <v>98</v>
      </c>
      <c r="G107" s="3" t="s">
        <v>154</v>
      </c>
      <c r="H107" s="13" t="s">
        <v>444</v>
      </c>
      <c r="I107" s="35" t="s">
        <v>1018</v>
      </c>
      <c r="J107" s="29">
        <v>80091811</v>
      </c>
      <c r="K107" s="26">
        <v>7</v>
      </c>
      <c r="L107" s="8"/>
    </row>
    <row r="108" spans="1:12" ht="15.75" thickBot="1" x14ac:dyDescent="0.3">
      <c r="A108" s="41">
        <v>98</v>
      </c>
      <c r="B108" s="43" t="s">
        <v>542</v>
      </c>
      <c r="C108" s="5">
        <v>235</v>
      </c>
      <c r="D108" s="3">
        <v>2019</v>
      </c>
      <c r="E108" s="3">
        <v>786711</v>
      </c>
      <c r="F108" s="3" t="s">
        <v>98</v>
      </c>
      <c r="G108" s="3" t="s">
        <v>154</v>
      </c>
      <c r="H108" s="13" t="s">
        <v>444</v>
      </c>
      <c r="I108" s="35" t="s">
        <v>1027</v>
      </c>
      <c r="J108" s="29">
        <v>52455955</v>
      </c>
      <c r="K108" s="26">
        <v>0</v>
      </c>
      <c r="L108" s="8"/>
    </row>
    <row r="109" spans="1:12" ht="15.75" thickBot="1" x14ac:dyDescent="0.3">
      <c r="A109" s="41">
        <v>99</v>
      </c>
      <c r="B109" s="43" t="s">
        <v>543</v>
      </c>
      <c r="C109" s="5">
        <v>235</v>
      </c>
      <c r="D109" s="3">
        <v>2019</v>
      </c>
      <c r="E109" s="3">
        <v>786827</v>
      </c>
      <c r="F109" s="3" t="s">
        <v>98</v>
      </c>
      <c r="G109" s="3" t="s">
        <v>154</v>
      </c>
      <c r="H109" s="13" t="s">
        <v>444</v>
      </c>
      <c r="I109" s="35" t="s">
        <v>1028</v>
      </c>
      <c r="J109" s="29">
        <v>19328491</v>
      </c>
      <c r="K109" s="26">
        <v>1</v>
      </c>
      <c r="L109" s="8"/>
    </row>
    <row r="110" spans="1:12" ht="15.75" thickBot="1" x14ac:dyDescent="0.3">
      <c r="A110" s="41">
        <v>100</v>
      </c>
      <c r="B110" s="43" t="s">
        <v>544</v>
      </c>
      <c r="C110" s="5">
        <v>235</v>
      </c>
      <c r="D110" s="3">
        <v>2019</v>
      </c>
      <c r="E110" s="3">
        <v>786987</v>
      </c>
      <c r="F110" s="3" t="s">
        <v>98</v>
      </c>
      <c r="G110" s="3" t="s">
        <v>154</v>
      </c>
      <c r="H110" s="13" t="s">
        <v>444</v>
      </c>
      <c r="I110" s="35" t="s">
        <v>1018</v>
      </c>
      <c r="J110" s="29">
        <v>80091811</v>
      </c>
      <c r="K110" s="26">
        <v>7</v>
      </c>
      <c r="L110" s="8"/>
    </row>
    <row r="111" spans="1:12" ht="15.75" thickBot="1" x14ac:dyDescent="0.3">
      <c r="A111" s="41">
        <v>101</v>
      </c>
      <c r="B111" s="43" t="s">
        <v>545</v>
      </c>
      <c r="C111" s="5">
        <v>235</v>
      </c>
      <c r="D111" s="3">
        <v>2019</v>
      </c>
      <c r="E111" s="3">
        <v>787010</v>
      </c>
      <c r="F111" s="3" t="s">
        <v>98</v>
      </c>
      <c r="G111" s="3" t="s">
        <v>154</v>
      </c>
      <c r="H111" s="13" t="s">
        <v>444</v>
      </c>
      <c r="I111" s="35" t="s">
        <v>1029</v>
      </c>
      <c r="J111" s="29">
        <v>51985205</v>
      </c>
      <c r="K111" s="26">
        <v>5</v>
      </c>
      <c r="L111" s="8"/>
    </row>
    <row r="112" spans="1:12" ht="15.75" thickBot="1" x14ac:dyDescent="0.3">
      <c r="A112" s="41">
        <v>102</v>
      </c>
      <c r="B112" s="43" t="s">
        <v>546</v>
      </c>
      <c r="C112" s="5">
        <v>235</v>
      </c>
      <c r="D112" s="3">
        <v>2019</v>
      </c>
      <c r="E112" s="3">
        <v>787038</v>
      </c>
      <c r="F112" s="3" t="s">
        <v>98</v>
      </c>
      <c r="G112" s="3" t="s">
        <v>154</v>
      </c>
      <c r="H112" s="13" t="s">
        <v>444</v>
      </c>
      <c r="I112" s="35" t="s">
        <v>1025</v>
      </c>
      <c r="J112" s="29">
        <v>52409006</v>
      </c>
      <c r="K112" s="26">
        <v>0</v>
      </c>
      <c r="L112" s="8"/>
    </row>
    <row r="113" spans="1:12" ht="15.75" thickBot="1" x14ac:dyDescent="0.3">
      <c r="A113" s="41">
        <v>103</v>
      </c>
      <c r="B113" s="43" t="s">
        <v>547</v>
      </c>
      <c r="C113" s="5">
        <v>235</v>
      </c>
      <c r="D113" s="3">
        <v>2019</v>
      </c>
      <c r="E113" s="3">
        <v>787060</v>
      </c>
      <c r="F113" s="3" t="s">
        <v>98</v>
      </c>
      <c r="G113" s="3" t="s">
        <v>154</v>
      </c>
      <c r="H113" s="13" t="s">
        <v>444</v>
      </c>
      <c r="I113" s="35" t="s">
        <v>1025</v>
      </c>
      <c r="J113" s="29">
        <v>52409006</v>
      </c>
      <c r="K113" s="26">
        <v>0</v>
      </c>
      <c r="L113" s="8"/>
    </row>
    <row r="114" spans="1:12" ht="15.75" thickBot="1" x14ac:dyDescent="0.3">
      <c r="A114" s="41">
        <v>104</v>
      </c>
      <c r="B114" s="43" t="s">
        <v>548</v>
      </c>
      <c r="C114" s="5">
        <v>235</v>
      </c>
      <c r="D114" s="3">
        <v>2019</v>
      </c>
      <c r="E114" s="3">
        <v>787216</v>
      </c>
      <c r="F114" s="3" t="s">
        <v>98</v>
      </c>
      <c r="G114" s="3" t="s">
        <v>154</v>
      </c>
      <c r="H114" s="13" t="s">
        <v>444</v>
      </c>
      <c r="I114" s="35" t="s">
        <v>1035</v>
      </c>
      <c r="J114" s="29">
        <v>41898236</v>
      </c>
      <c r="K114" s="26">
        <v>4</v>
      </c>
      <c r="L114" s="8"/>
    </row>
    <row r="115" spans="1:12" ht="15.75" thickBot="1" x14ac:dyDescent="0.3">
      <c r="A115" s="41">
        <v>105</v>
      </c>
      <c r="B115" s="43" t="s">
        <v>549</v>
      </c>
      <c r="C115" s="5">
        <v>235</v>
      </c>
      <c r="D115" s="3">
        <v>2019</v>
      </c>
      <c r="E115" s="3">
        <v>787267</v>
      </c>
      <c r="F115" s="3" t="s">
        <v>98</v>
      </c>
      <c r="G115" s="3" t="s">
        <v>154</v>
      </c>
      <c r="H115" s="13" t="s">
        <v>444</v>
      </c>
      <c r="I115" s="35" t="s">
        <v>1019</v>
      </c>
      <c r="J115" s="29">
        <v>91225580</v>
      </c>
      <c r="K115" s="26">
        <v>8</v>
      </c>
      <c r="L115" s="8"/>
    </row>
    <row r="116" spans="1:12" ht="15.75" thickBot="1" x14ac:dyDescent="0.3">
      <c r="A116" s="41">
        <v>106</v>
      </c>
      <c r="B116" s="43" t="s">
        <v>550</v>
      </c>
      <c r="C116" s="5">
        <v>235</v>
      </c>
      <c r="D116" s="3">
        <v>2019</v>
      </c>
      <c r="E116" s="3">
        <v>787517</v>
      </c>
      <c r="F116" s="3" t="s">
        <v>98</v>
      </c>
      <c r="G116" s="3" t="s">
        <v>154</v>
      </c>
      <c r="H116" s="13" t="s">
        <v>444</v>
      </c>
      <c r="I116" s="35" t="s">
        <v>1022</v>
      </c>
      <c r="J116" s="29">
        <v>1020715735</v>
      </c>
      <c r="K116" s="26">
        <v>8</v>
      </c>
      <c r="L116" s="8"/>
    </row>
    <row r="117" spans="1:12" ht="15.75" thickBot="1" x14ac:dyDescent="0.3">
      <c r="A117" s="41">
        <v>107</v>
      </c>
      <c r="B117" s="43" t="s">
        <v>551</v>
      </c>
      <c r="C117" s="5">
        <v>235</v>
      </c>
      <c r="D117" s="3">
        <v>2019</v>
      </c>
      <c r="E117" s="3">
        <v>787619</v>
      </c>
      <c r="F117" s="3" t="s">
        <v>98</v>
      </c>
      <c r="G117" s="3" t="s">
        <v>154</v>
      </c>
      <c r="H117" s="13" t="s">
        <v>444</v>
      </c>
      <c r="I117" s="35" t="s">
        <v>1022</v>
      </c>
      <c r="J117" s="29">
        <v>1020715735</v>
      </c>
      <c r="K117" s="26">
        <v>8</v>
      </c>
      <c r="L117" s="8"/>
    </row>
    <row r="118" spans="1:12" ht="15.75" thickBot="1" x14ac:dyDescent="0.3">
      <c r="A118" s="41">
        <v>108</v>
      </c>
      <c r="B118" s="43" t="s">
        <v>552</v>
      </c>
      <c r="C118" s="5">
        <v>235</v>
      </c>
      <c r="D118" s="3">
        <v>2019</v>
      </c>
      <c r="E118" s="3">
        <v>787714</v>
      </c>
      <c r="F118" s="3" t="s">
        <v>98</v>
      </c>
      <c r="G118" s="3" t="s">
        <v>154</v>
      </c>
      <c r="H118" s="13" t="s">
        <v>444</v>
      </c>
      <c r="I118" s="35" t="s">
        <v>1045</v>
      </c>
      <c r="J118" s="29">
        <v>51690928</v>
      </c>
      <c r="K118" s="26">
        <v>4</v>
      </c>
      <c r="L118" s="8"/>
    </row>
    <row r="119" spans="1:12" ht="15.75" thickBot="1" x14ac:dyDescent="0.3">
      <c r="A119" s="41">
        <v>109</v>
      </c>
      <c r="B119" s="43" t="s">
        <v>553</v>
      </c>
      <c r="C119" s="5">
        <v>235</v>
      </c>
      <c r="D119" s="3">
        <v>2019</v>
      </c>
      <c r="E119" s="3">
        <v>787731</v>
      </c>
      <c r="F119" s="3" t="s">
        <v>98</v>
      </c>
      <c r="G119" s="3" t="s">
        <v>154</v>
      </c>
      <c r="H119" s="13" t="s">
        <v>444</v>
      </c>
      <c r="I119" s="35" t="s">
        <v>1030</v>
      </c>
      <c r="J119" s="29">
        <v>51856552</v>
      </c>
      <c r="K119" s="26">
        <v>3</v>
      </c>
      <c r="L119" s="8"/>
    </row>
    <row r="120" spans="1:12" ht="15.75" thickBot="1" x14ac:dyDescent="0.3">
      <c r="A120" s="41">
        <v>110</v>
      </c>
      <c r="B120" s="43" t="s">
        <v>554</v>
      </c>
      <c r="C120" s="5">
        <v>235</v>
      </c>
      <c r="D120" s="3">
        <v>2019</v>
      </c>
      <c r="E120" s="3">
        <v>787773</v>
      </c>
      <c r="F120" s="3" t="s">
        <v>98</v>
      </c>
      <c r="G120" s="3" t="s">
        <v>154</v>
      </c>
      <c r="H120" s="13" t="s">
        <v>444</v>
      </c>
      <c r="I120" s="35" t="s">
        <v>1046</v>
      </c>
      <c r="J120" s="29">
        <v>19308577</v>
      </c>
      <c r="K120" s="26">
        <v>0</v>
      </c>
      <c r="L120" s="8"/>
    </row>
    <row r="121" spans="1:12" ht="15.75" thickBot="1" x14ac:dyDescent="0.3">
      <c r="A121" s="41">
        <v>111</v>
      </c>
      <c r="B121" s="43" t="s">
        <v>555</v>
      </c>
      <c r="C121" s="5">
        <v>235</v>
      </c>
      <c r="D121" s="3">
        <v>2019</v>
      </c>
      <c r="E121" s="3">
        <v>787785</v>
      </c>
      <c r="F121" s="3" t="s">
        <v>98</v>
      </c>
      <c r="G121" s="3" t="s">
        <v>154</v>
      </c>
      <c r="H121" s="13" t="s">
        <v>444</v>
      </c>
      <c r="I121" s="35" t="s">
        <v>1018</v>
      </c>
      <c r="J121" s="29">
        <v>80091811</v>
      </c>
      <c r="K121" s="26">
        <v>7</v>
      </c>
      <c r="L121" s="8"/>
    </row>
    <row r="122" spans="1:12" ht="15.75" thickBot="1" x14ac:dyDescent="0.3">
      <c r="A122" s="41">
        <v>112</v>
      </c>
      <c r="B122" s="43" t="s">
        <v>556</v>
      </c>
      <c r="C122" s="5">
        <v>235</v>
      </c>
      <c r="D122" s="3">
        <v>2019</v>
      </c>
      <c r="E122" s="3">
        <v>787813</v>
      </c>
      <c r="F122" s="3" t="s">
        <v>98</v>
      </c>
      <c r="G122" s="3" t="s">
        <v>154</v>
      </c>
      <c r="H122" s="13" t="s">
        <v>444</v>
      </c>
      <c r="I122" s="35" t="s">
        <v>1035</v>
      </c>
      <c r="J122" s="29">
        <v>41898236</v>
      </c>
      <c r="K122" s="26">
        <v>4</v>
      </c>
      <c r="L122" s="8"/>
    </row>
    <row r="123" spans="1:12" ht="15.75" thickBot="1" x14ac:dyDescent="0.3">
      <c r="A123" s="41">
        <v>113</v>
      </c>
      <c r="B123" s="43" t="s">
        <v>557</v>
      </c>
      <c r="C123" s="5">
        <v>235</v>
      </c>
      <c r="D123" s="3">
        <v>2019</v>
      </c>
      <c r="E123" s="3">
        <v>787845</v>
      </c>
      <c r="F123" s="3" t="s">
        <v>98</v>
      </c>
      <c r="G123" s="3" t="s">
        <v>154</v>
      </c>
      <c r="H123" s="13" t="s">
        <v>444</v>
      </c>
      <c r="I123" s="35" t="s">
        <v>1045</v>
      </c>
      <c r="J123" s="29">
        <v>51690928</v>
      </c>
      <c r="K123" s="26">
        <v>4</v>
      </c>
      <c r="L123" s="8"/>
    </row>
    <row r="124" spans="1:12" ht="15.75" thickBot="1" x14ac:dyDescent="0.3">
      <c r="A124" s="41">
        <v>114</v>
      </c>
      <c r="B124" s="43" t="s">
        <v>558</v>
      </c>
      <c r="C124" s="5">
        <v>235</v>
      </c>
      <c r="D124" s="3">
        <v>2019</v>
      </c>
      <c r="E124" s="3">
        <v>787973</v>
      </c>
      <c r="F124" s="3" t="s">
        <v>98</v>
      </c>
      <c r="G124" s="3" t="s">
        <v>154</v>
      </c>
      <c r="H124" s="13" t="s">
        <v>444</v>
      </c>
      <c r="I124" s="35" t="s">
        <v>1022</v>
      </c>
      <c r="J124" s="29">
        <v>1020715735</v>
      </c>
      <c r="K124" s="26">
        <v>8</v>
      </c>
      <c r="L124" s="8"/>
    </row>
    <row r="125" spans="1:12" ht="15.75" thickBot="1" x14ac:dyDescent="0.3">
      <c r="A125" s="41">
        <v>115</v>
      </c>
      <c r="B125" s="43" t="s">
        <v>559</v>
      </c>
      <c r="C125" s="5">
        <v>235</v>
      </c>
      <c r="D125" s="3">
        <v>2019</v>
      </c>
      <c r="E125" s="3">
        <v>788012</v>
      </c>
      <c r="F125" s="3" t="s">
        <v>98</v>
      </c>
      <c r="G125" s="3" t="s">
        <v>154</v>
      </c>
      <c r="H125" s="13" t="s">
        <v>444</v>
      </c>
      <c r="I125" s="35" t="s">
        <v>1022</v>
      </c>
      <c r="J125" s="29">
        <v>1020715735</v>
      </c>
      <c r="K125" s="26">
        <v>8</v>
      </c>
      <c r="L125" s="8"/>
    </row>
    <row r="126" spans="1:12" ht="15.75" thickBot="1" x14ac:dyDescent="0.3">
      <c r="A126" s="41">
        <v>116</v>
      </c>
      <c r="B126" s="43" t="s">
        <v>560</v>
      </c>
      <c r="C126" s="5">
        <v>235</v>
      </c>
      <c r="D126" s="3">
        <v>2019</v>
      </c>
      <c r="E126" s="3">
        <v>788102</v>
      </c>
      <c r="F126" s="3" t="s">
        <v>98</v>
      </c>
      <c r="G126" s="3" t="s">
        <v>154</v>
      </c>
      <c r="H126" s="13" t="s">
        <v>444</v>
      </c>
      <c r="I126" s="35" t="s">
        <v>1046</v>
      </c>
      <c r="J126" s="29">
        <v>19308577</v>
      </c>
      <c r="K126" s="26">
        <v>0</v>
      </c>
      <c r="L126" s="8"/>
    </row>
    <row r="127" spans="1:12" ht="15.75" thickBot="1" x14ac:dyDescent="0.3">
      <c r="A127" s="41">
        <v>117</v>
      </c>
      <c r="B127" s="43" t="s">
        <v>561</v>
      </c>
      <c r="C127" s="5">
        <v>235</v>
      </c>
      <c r="D127" s="3">
        <v>2019</v>
      </c>
      <c r="E127" s="3">
        <v>789003</v>
      </c>
      <c r="F127" s="3" t="s">
        <v>98</v>
      </c>
      <c r="G127" s="3" t="s">
        <v>154</v>
      </c>
      <c r="H127" s="13" t="s">
        <v>444</v>
      </c>
      <c r="I127" s="35" t="s">
        <v>1018</v>
      </c>
      <c r="J127" s="29">
        <v>80091811</v>
      </c>
      <c r="K127" s="26">
        <v>7</v>
      </c>
      <c r="L127" s="8"/>
    </row>
    <row r="128" spans="1:12" ht="15.75" thickBot="1" x14ac:dyDescent="0.3">
      <c r="A128" s="41">
        <v>118</v>
      </c>
      <c r="B128" s="43" t="s">
        <v>562</v>
      </c>
      <c r="C128" s="5">
        <v>235</v>
      </c>
      <c r="D128" s="3">
        <v>2019</v>
      </c>
      <c r="E128" s="3">
        <v>789086</v>
      </c>
      <c r="F128" s="3" t="s">
        <v>98</v>
      </c>
      <c r="G128" s="3" t="s">
        <v>154</v>
      </c>
      <c r="H128" s="13" t="s">
        <v>444</v>
      </c>
      <c r="I128" s="35" t="s">
        <v>1022</v>
      </c>
      <c r="J128" s="29">
        <v>1020715735</v>
      </c>
      <c r="K128" s="26">
        <v>8</v>
      </c>
      <c r="L128" s="8"/>
    </row>
    <row r="129" spans="1:12" ht="15.75" thickBot="1" x14ac:dyDescent="0.3">
      <c r="A129" s="41">
        <v>119</v>
      </c>
      <c r="B129" s="43" t="s">
        <v>563</v>
      </c>
      <c r="C129" s="5">
        <v>235</v>
      </c>
      <c r="D129" s="3">
        <v>2019</v>
      </c>
      <c r="E129" s="3">
        <v>789453</v>
      </c>
      <c r="F129" s="3" t="s">
        <v>98</v>
      </c>
      <c r="G129" s="3" t="s">
        <v>154</v>
      </c>
      <c r="H129" s="13" t="s">
        <v>444</v>
      </c>
      <c r="I129" s="35" t="s">
        <v>1044</v>
      </c>
      <c r="J129" s="29">
        <v>80196149</v>
      </c>
      <c r="K129" s="26">
        <v>0</v>
      </c>
      <c r="L129" s="8"/>
    </row>
    <row r="130" spans="1:12" ht="15.75" thickBot="1" x14ac:dyDescent="0.3">
      <c r="A130" s="41">
        <v>120</v>
      </c>
      <c r="B130" s="43" t="s">
        <v>564</v>
      </c>
      <c r="C130" s="5">
        <v>235</v>
      </c>
      <c r="D130" s="3">
        <v>2019</v>
      </c>
      <c r="E130" s="3">
        <v>789604</v>
      </c>
      <c r="F130" s="3" t="s">
        <v>98</v>
      </c>
      <c r="G130" s="3" t="s">
        <v>154</v>
      </c>
      <c r="H130" s="13" t="s">
        <v>444</v>
      </c>
      <c r="I130" s="35" t="s">
        <v>1041</v>
      </c>
      <c r="J130" s="29">
        <v>39529783</v>
      </c>
      <c r="K130" s="26">
        <v>2</v>
      </c>
      <c r="L130" s="8"/>
    </row>
    <row r="131" spans="1:12" ht="15.75" thickBot="1" x14ac:dyDescent="0.3">
      <c r="A131" s="41">
        <v>121</v>
      </c>
      <c r="B131" s="43" t="s">
        <v>565</v>
      </c>
      <c r="C131" s="5">
        <v>235</v>
      </c>
      <c r="D131" s="3">
        <v>2019</v>
      </c>
      <c r="E131" s="3">
        <v>789711</v>
      </c>
      <c r="F131" s="3" t="s">
        <v>98</v>
      </c>
      <c r="G131" s="3" t="s">
        <v>154</v>
      </c>
      <c r="H131" s="13" t="s">
        <v>444</v>
      </c>
      <c r="I131" s="35" t="s">
        <v>1028</v>
      </c>
      <c r="J131" s="29">
        <v>19328491</v>
      </c>
      <c r="K131" s="26">
        <v>1</v>
      </c>
      <c r="L131" s="8"/>
    </row>
    <row r="132" spans="1:12" ht="15.75" thickBot="1" x14ac:dyDescent="0.3">
      <c r="A132" s="41">
        <v>122</v>
      </c>
      <c r="B132" s="43" t="s">
        <v>566</v>
      </c>
      <c r="C132" s="5">
        <v>235</v>
      </c>
      <c r="D132" s="3">
        <v>2019</v>
      </c>
      <c r="E132" s="3">
        <v>789726</v>
      </c>
      <c r="F132" s="3" t="s">
        <v>98</v>
      </c>
      <c r="G132" s="3" t="s">
        <v>154</v>
      </c>
      <c r="H132" s="13" t="s">
        <v>444</v>
      </c>
      <c r="I132" s="35" t="s">
        <v>1047</v>
      </c>
      <c r="J132" s="29">
        <v>79457773</v>
      </c>
      <c r="K132" s="26">
        <v>4</v>
      </c>
      <c r="L132" s="8"/>
    </row>
    <row r="133" spans="1:12" ht="15.75" thickBot="1" x14ac:dyDescent="0.3">
      <c r="A133" s="41">
        <v>123</v>
      </c>
      <c r="B133" s="43" t="s">
        <v>567</v>
      </c>
      <c r="C133" s="5">
        <v>235</v>
      </c>
      <c r="D133" s="3">
        <v>2019</v>
      </c>
      <c r="E133" s="3">
        <v>789762</v>
      </c>
      <c r="F133" s="3" t="s">
        <v>98</v>
      </c>
      <c r="G133" s="3" t="s">
        <v>154</v>
      </c>
      <c r="H133" s="13" t="s">
        <v>444</v>
      </c>
      <c r="I133" s="35" t="s">
        <v>1040</v>
      </c>
      <c r="J133" s="37">
        <v>19493843</v>
      </c>
      <c r="K133" s="26">
        <v>6</v>
      </c>
      <c r="L133" s="8"/>
    </row>
    <row r="134" spans="1:12" ht="15.75" thickBot="1" x14ac:dyDescent="0.3">
      <c r="A134" s="41">
        <v>124</v>
      </c>
      <c r="B134" s="43" t="s">
        <v>568</v>
      </c>
      <c r="C134" s="5">
        <v>235</v>
      </c>
      <c r="D134" s="3">
        <v>2019</v>
      </c>
      <c r="E134" s="3">
        <v>789767</v>
      </c>
      <c r="F134" s="3" t="s">
        <v>98</v>
      </c>
      <c r="G134" s="3" t="s">
        <v>154</v>
      </c>
      <c r="H134" s="13" t="s">
        <v>444</v>
      </c>
      <c r="I134" s="35" t="s">
        <v>1038</v>
      </c>
      <c r="J134" s="37">
        <v>39709898</v>
      </c>
      <c r="K134" s="26">
        <v>3</v>
      </c>
      <c r="L134" s="8"/>
    </row>
    <row r="135" spans="1:12" ht="15.75" thickBot="1" x14ac:dyDescent="0.3">
      <c r="A135" s="41">
        <v>125</v>
      </c>
      <c r="B135" s="43" t="s">
        <v>569</v>
      </c>
      <c r="C135" s="5">
        <v>235</v>
      </c>
      <c r="D135" s="3">
        <v>2019</v>
      </c>
      <c r="E135" s="3">
        <v>789847</v>
      </c>
      <c r="F135" s="3" t="s">
        <v>98</v>
      </c>
      <c r="G135" s="3" t="s">
        <v>154</v>
      </c>
      <c r="H135" s="13" t="s">
        <v>444</v>
      </c>
      <c r="I135" s="35" t="s">
        <v>1027</v>
      </c>
      <c r="J135" s="29">
        <v>52455955</v>
      </c>
      <c r="K135" s="26">
        <v>0</v>
      </c>
      <c r="L135" s="8"/>
    </row>
    <row r="136" spans="1:12" ht="15.75" thickBot="1" x14ac:dyDescent="0.3">
      <c r="A136" s="41">
        <v>126</v>
      </c>
      <c r="B136" s="43" t="s">
        <v>570</v>
      </c>
      <c r="C136" s="5">
        <v>235</v>
      </c>
      <c r="D136" s="3">
        <v>2019</v>
      </c>
      <c r="E136" s="3">
        <v>789954</v>
      </c>
      <c r="F136" s="3" t="s">
        <v>98</v>
      </c>
      <c r="G136" s="3" t="s">
        <v>154</v>
      </c>
      <c r="H136" s="13" t="s">
        <v>444</v>
      </c>
      <c r="I136" s="35" t="s">
        <v>1031</v>
      </c>
      <c r="J136" s="37">
        <v>68299208</v>
      </c>
      <c r="K136" s="26">
        <v>6</v>
      </c>
      <c r="L136" s="8"/>
    </row>
    <row r="137" spans="1:12" ht="15.75" thickBot="1" x14ac:dyDescent="0.3">
      <c r="A137" s="41">
        <v>127</v>
      </c>
      <c r="B137" s="43" t="s">
        <v>571</v>
      </c>
      <c r="C137" s="5">
        <v>235</v>
      </c>
      <c r="D137" s="3">
        <v>2019</v>
      </c>
      <c r="E137" s="3">
        <v>790005</v>
      </c>
      <c r="F137" s="3" t="s">
        <v>98</v>
      </c>
      <c r="G137" s="3" t="s">
        <v>154</v>
      </c>
      <c r="H137" s="13" t="s">
        <v>444</v>
      </c>
      <c r="I137" s="35" t="s">
        <v>1031</v>
      </c>
      <c r="J137" s="37">
        <v>68299208</v>
      </c>
      <c r="K137" s="26">
        <v>6</v>
      </c>
      <c r="L137" s="8"/>
    </row>
    <row r="138" spans="1:12" ht="15.75" thickBot="1" x14ac:dyDescent="0.3">
      <c r="A138" s="41">
        <v>128</v>
      </c>
      <c r="B138" s="43" t="s">
        <v>572</v>
      </c>
      <c r="C138" s="5">
        <v>235</v>
      </c>
      <c r="D138" s="3">
        <v>2019</v>
      </c>
      <c r="E138" s="3">
        <v>790014</v>
      </c>
      <c r="F138" s="3" t="s">
        <v>98</v>
      </c>
      <c r="G138" s="3" t="s">
        <v>154</v>
      </c>
      <c r="H138" s="13" t="s">
        <v>444</v>
      </c>
      <c r="I138" s="35" t="s">
        <v>1022</v>
      </c>
      <c r="J138" s="29">
        <v>1020715735</v>
      </c>
      <c r="K138" s="26">
        <v>8</v>
      </c>
      <c r="L138" s="8"/>
    </row>
    <row r="139" spans="1:12" ht="15.75" thickBot="1" x14ac:dyDescent="0.3">
      <c r="A139" s="41">
        <v>129</v>
      </c>
      <c r="B139" s="43" t="s">
        <v>573</v>
      </c>
      <c r="C139" s="5">
        <v>235</v>
      </c>
      <c r="D139" s="3">
        <v>2019</v>
      </c>
      <c r="E139" s="3">
        <v>790076</v>
      </c>
      <c r="F139" s="3" t="s">
        <v>98</v>
      </c>
      <c r="G139" s="3" t="s">
        <v>154</v>
      </c>
      <c r="H139" s="13" t="s">
        <v>444</v>
      </c>
      <c r="I139" s="35" t="s">
        <v>1032</v>
      </c>
      <c r="J139" s="29">
        <v>75085651</v>
      </c>
      <c r="K139" s="26">
        <v>2</v>
      </c>
      <c r="L139" s="8"/>
    </row>
    <row r="140" spans="1:12" ht="15.75" thickBot="1" x14ac:dyDescent="0.3">
      <c r="A140" s="41">
        <v>130</v>
      </c>
      <c r="B140" s="43" t="s">
        <v>574</v>
      </c>
      <c r="C140" s="5">
        <v>235</v>
      </c>
      <c r="D140" s="3">
        <v>2019</v>
      </c>
      <c r="E140" s="3">
        <v>790374</v>
      </c>
      <c r="F140" s="3" t="s">
        <v>98</v>
      </c>
      <c r="G140" s="3" t="s">
        <v>154</v>
      </c>
      <c r="H140" s="13" t="s">
        <v>444</v>
      </c>
      <c r="I140" s="35" t="s">
        <v>1028</v>
      </c>
      <c r="J140" s="29">
        <v>19328491</v>
      </c>
      <c r="K140" s="26">
        <v>1</v>
      </c>
      <c r="L140" s="8"/>
    </row>
    <row r="141" spans="1:12" ht="15.75" thickBot="1" x14ac:dyDescent="0.3">
      <c r="A141" s="41">
        <v>131</v>
      </c>
      <c r="B141" s="43" t="s">
        <v>575</v>
      </c>
      <c r="C141" s="5">
        <v>235</v>
      </c>
      <c r="D141" s="3">
        <v>2019</v>
      </c>
      <c r="E141" s="3">
        <v>790405</v>
      </c>
      <c r="F141" s="3" t="s">
        <v>98</v>
      </c>
      <c r="G141" s="3" t="s">
        <v>154</v>
      </c>
      <c r="H141" s="13" t="s">
        <v>444</v>
      </c>
      <c r="I141" s="35" t="s">
        <v>1028</v>
      </c>
      <c r="J141" s="29">
        <v>19328491</v>
      </c>
      <c r="K141" s="26">
        <v>1</v>
      </c>
      <c r="L141" s="8"/>
    </row>
    <row r="142" spans="1:12" ht="15.75" thickBot="1" x14ac:dyDescent="0.3">
      <c r="A142" s="41">
        <v>132</v>
      </c>
      <c r="B142" s="43" t="s">
        <v>576</v>
      </c>
      <c r="C142" s="5">
        <v>235</v>
      </c>
      <c r="D142" s="3">
        <v>2019</v>
      </c>
      <c r="E142" s="3">
        <v>790576</v>
      </c>
      <c r="F142" s="3" t="s">
        <v>98</v>
      </c>
      <c r="G142" s="3" t="s">
        <v>154</v>
      </c>
      <c r="H142" s="13" t="s">
        <v>444</v>
      </c>
      <c r="I142" s="35" t="s">
        <v>1032</v>
      </c>
      <c r="J142" s="29">
        <v>75085651</v>
      </c>
      <c r="K142" s="26">
        <v>2</v>
      </c>
      <c r="L142" s="8"/>
    </row>
    <row r="143" spans="1:12" ht="15.75" thickBot="1" x14ac:dyDescent="0.3">
      <c r="A143" s="41">
        <v>133</v>
      </c>
      <c r="B143" s="43" t="s">
        <v>577</v>
      </c>
      <c r="C143" s="5">
        <v>235</v>
      </c>
      <c r="D143" s="3">
        <v>2019</v>
      </c>
      <c r="E143" s="3">
        <v>790707</v>
      </c>
      <c r="F143" s="3" t="s">
        <v>98</v>
      </c>
      <c r="G143" s="3" t="s">
        <v>154</v>
      </c>
      <c r="H143" s="13" t="s">
        <v>444</v>
      </c>
      <c r="I143" s="35" t="s">
        <v>1027</v>
      </c>
      <c r="J143" s="29">
        <v>52455955</v>
      </c>
      <c r="K143" s="26">
        <v>0</v>
      </c>
      <c r="L143" s="8"/>
    </row>
    <row r="144" spans="1:12" ht="15.75" thickBot="1" x14ac:dyDescent="0.3">
      <c r="A144" s="41">
        <v>134</v>
      </c>
      <c r="B144" s="43" t="s">
        <v>578</v>
      </c>
      <c r="C144" s="5">
        <v>235</v>
      </c>
      <c r="D144" s="3">
        <v>2019</v>
      </c>
      <c r="E144" s="3">
        <v>790784</v>
      </c>
      <c r="F144" s="3" t="s">
        <v>98</v>
      </c>
      <c r="G144" s="3" t="s">
        <v>154</v>
      </c>
      <c r="H144" s="13" t="s">
        <v>444</v>
      </c>
      <c r="I144" s="35" t="s">
        <v>1030</v>
      </c>
      <c r="J144" s="29">
        <v>51856552</v>
      </c>
      <c r="K144" s="26">
        <v>3</v>
      </c>
      <c r="L144" s="8"/>
    </row>
    <row r="145" spans="1:12" ht="15.75" thickBot="1" x14ac:dyDescent="0.3">
      <c r="A145" s="41">
        <v>135</v>
      </c>
      <c r="B145" s="43" t="s">
        <v>579</v>
      </c>
      <c r="C145" s="5">
        <v>235</v>
      </c>
      <c r="D145" s="3">
        <v>2019</v>
      </c>
      <c r="E145" s="3">
        <v>790948</v>
      </c>
      <c r="F145" s="3" t="s">
        <v>98</v>
      </c>
      <c r="G145" s="3" t="s">
        <v>154</v>
      </c>
      <c r="H145" s="13" t="s">
        <v>444</v>
      </c>
      <c r="I145" s="35" t="s">
        <v>1028</v>
      </c>
      <c r="J145" s="29">
        <v>19328491</v>
      </c>
      <c r="K145" s="26">
        <v>1</v>
      </c>
      <c r="L145" s="8"/>
    </row>
    <row r="146" spans="1:12" ht="15.75" thickBot="1" x14ac:dyDescent="0.3">
      <c r="A146" s="41">
        <v>136</v>
      </c>
      <c r="B146" s="43" t="s">
        <v>580</v>
      </c>
      <c r="C146" s="5">
        <v>235</v>
      </c>
      <c r="D146" s="3">
        <v>2019</v>
      </c>
      <c r="E146" s="3">
        <v>791034</v>
      </c>
      <c r="F146" s="3" t="s">
        <v>98</v>
      </c>
      <c r="G146" s="3" t="s">
        <v>154</v>
      </c>
      <c r="H146" s="13" t="s">
        <v>444</v>
      </c>
      <c r="I146" s="35" t="s">
        <v>1032</v>
      </c>
      <c r="J146" s="29">
        <v>75085651</v>
      </c>
      <c r="K146" s="26">
        <v>2</v>
      </c>
      <c r="L146" s="8"/>
    </row>
    <row r="147" spans="1:12" ht="15.75" thickBot="1" x14ac:dyDescent="0.3">
      <c r="A147" s="41">
        <v>137</v>
      </c>
      <c r="B147" s="43" t="s">
        <v>581</v>
      </c>
      <c r="C147" s="5">
        <v>235</v>
      </c>
      <c r="D147" s="3">
        <v>2019</v>
      </c>
      <c r="E147" s="3">
        <v>791076</v>
      </c>
      <c r="F147" s="3" t="s">
        <v>98</v>
      </c>
      <c r="G147" s="3" t="s">
        <v>154</v>
      </c>
      <c r="H147" s="13" t="s">
        <v>444</v>
      </c>
      <c r="I147" s="35" t="s">
        <v>1041</v>
      </c>
      <c r="J147" s="29">
        <v>39529783</v>
      </c>
      <c r="K147" s="26">
        <v>2</v>
      </c>
      <c r="L147" s="8"/>
    </row>
    <row r="148" spans="1:12" ht="15.75" thickBot="1" x14ac:dyDescent="0.3">
      <c r="A148" s="41">
        <v>138</v>
      </c>
      <c r="B148" s="43" t="s">
        <v>582</v>
      </c>
      <c r="C148" s="5">
        <v>235</v>
      </c>
      <c r="D148" s="3">
        <v>2019</v>
      </c>
      <c r="E148" s="3">
        <v>791085</v>
      </c>
      <c r="F148" s="3" t="s">
        <v>98</v>
      </c>
      <c r="G148" s="3" t="s">
        <v>154</v>
      </c>
      <c r="H148" s="13" t="s">
        <v>444</v>
      </c>
      <c r="I148" s="35" t="s">
        <v>1028</v>
      </c>
      <c r="J148" s="29">
        <v>19328491</v>
      </c>
      <c r="K148" s="26">
        <v>1</v>
      </c>
      <c r="L148" s="8"/>
    </row>
    <row r="149" spans="1:12" ht="15.75" thickBot="1" x14ac:dyDescent="0.3">
      <c r="A149" s="41">
        <v>139</v>
      </c>
      <c r="B149" s="43" t="s">
        <v>583</v>
      </c>
      <c r="C149" s="5">
        <v>235</v>
      </c>
      <c r="D149" s="3">
        <v>2019</v>
      </c>
      <c r="E149" s="3">
        <v>791399</v>
      </c>
      <c r="F149" s="3" t="s">
        <v>98</v>
      </c>
      <c r="G149" s="3" t="s">
        <v>154</v>
      </c>
      <c r="H149" s="13" t="s">
        <v>444</v>
      </c>
      <c r="I149" s="35" t="s">
        <v>1048</v>
      </c>
      <c r="J149" s="29">
        <v>53120680</v>
      </c>
      <c r="K149" s="26">
        <v>6</v>
      </c>
      <c r="L149" s="8"/>
    </row>
    <row r="150" spans="1:12" ht="15.75" thickBot="1" x14ac:dyDescent="0.3">
      <c r="A150" s="41">
        <v>140</v>
      </c>
      <c r="B150" s="43" t="s">
        <v>584</v>
      </c>
      <c r="C150" s="5">
        <v>235</v>
      </c>
      <c r="D150" s="3">
        <v>2019</v>
      </c>
      <c r="E150" s="3">
        <v>791673</v>
      </c>
      <c r="F150" s="3" t="s">
        <v>98</v>
      </c>
      <c r="G150" s="3" t="s">
        <v>154</v>
      </c>
      <c r="H150" s="13" t="s">
        <v>444</v>
      </c>
      <c r="I150" s="35" t="s">
        <v>1030</v>
      </c>
      <c r="J150" s="29">
        <v>51856552</v>
      </c>
      <c r="K150" s="26">
        <v>3</v>
      </c>
      <c r="L150" s="8"/>
    </row>
    <row r="151" spans="1:12" ht="15.75" thickBot="1" x14ac:dyDescent="0.3">
      <c r="A151" s="41">
        <v>141</v>
      </c>
      <c r="B151" s="43" t="s">
        <v>585</v>
      </c>
      <c r="C151" s="5">
        <v>235</v>
      </c>
      <c r="D151" s="3">
        <v>2019</v>
      </c>
      <c r="E151" s="3">
        <v>791842</v>
      </c>
      <c r="F151" s="3" t="s">
        <v>98</v>
      </c>
      <c r="G151" s="3" t="s">
        <v>154</v>
      </c>
      <c r="H151" s="13" t="s">
        <v>444</v>
      </c>
      <c r="I151" s="35" t="s">
        <v>1048</v>
      </c>
      <c r="J151" s="29">
        <v>53120680</v>
      </c>
      <c r="K151" s="26">
        <v>6</v>
      </c>
      <c r="L151" s="8"/>
    </row>
    <row r="152" spans="1:12" ht="15.75" thickBot="1" x14ac:dyDescent="0.3">
      <c r="A152" s="41">
        <v>142</v>
      </c>
      <c r="B152" s="43" t="s">
        <v>586</v>
      </c>
      <c r="C152" s="5">
        <v>235</v>
      </c>
      <c r="D152" s="3">
        <v>2019</v>
      </c>
      <c r="E152" s="3">
        <v>791843</v>
      </c>
      <c r="F152" s="3" t="s">
        <v>98</v>
      </c>
      <c r="G152" s="3" t="s">
        <v>154</v>
      </c>
      <c r="H152" s="13" t="s">
        <v>444</v>
      </c>
      <c r="I152" s="35" t="s">
        <v>1028</v>
      </c>
      <c r="J152" s="29">
        <v>19328491</v>
      </c>
      <c r="K152" s="26">
        <v>1</v>
      </c>
      <c r="L152" s="8"/>
    </row>
    <row r="153" spans="1:12" ht="15.75" thickBot="1" x14ac:dyDescent="0.3">
      <c r="A153" s="41">
        <v>143</v>
      </c>
      <c r="B153" s="43" t="s">
        <v>587</v>
      </c>
      <c r="C153" s="5">
        <v>235</v>
      </c>
      <c r="D153" s="3">
        <v>2019</v>
      </c>
      <c r="E153" s="3">
        <v>791978</v>
      </c>
      <c r="F153" s="3" t="s">
        <v>98</v>
      </c>
      <c r="G153" s="3" t="s">
        <v>154</v>
      </c>
      <c r="H153" s="13" t="s">
        <v>444</v>
      </c>
      <c r="I153" s="35" t="s">
        <v>1039</v>
      </c>
      <c r="J153" s="37">
        <v>51741068</v>
      </c>
      <c r="K153" s="26">
        <v>5</v>
      </c>
      <c r="L153" s="8"/>
    </row>
    <row r="154" spans="1:12" ht="15.75" thickBot="1" x14ac:dyDescent="0.3">
      <c r="A154" s="41">
        <v>144</v>
      </c>
      <c r="B154" s="43" t="s">
        <v>588</v>
      </c>
      <c r="C154" s="5">
        <v>235</v>
      </c>
      <c r="D154" s="3">
        <v>2019</v>
      </c>
      <c r="E154" s="3">
        <v>792040</v>
      </c>
      <c r="F154" s="3" t="s">
        <v>98</v>
      </c>
      <c r="G154" s="3" t="s">
        <v>154</v>
      </c>
      <c r="H154" s="13" t="s">
        <v>444</v>
      </c>
      <c r="I154" s="35" t="s">
        <v>1024</v>
      </c>
      <c r="J154" s="29">
        <v>19017105</v>
      </c>
      <c r="K154" s="26">
        <v>9</v>
      </c>
      <c r="L154" s="8"/>
    </row>
    <row r="155" spans="1:12" ht="15.75" thickBot="1" x14ac:dyDescent="0.3">
      <c r="A155" s="41">
        <v>145</v>
      </c>
      <c r="B155" s="43" t="s">
        <v>589</v>
      </c>
      <c r="C155" s="5">
        <v>235</v>
      </c>
      <c r="D155" s="3">
        <v>2019</v>
      </c>
      <c r="E155" s="3">
        <v>792048</v>
      </c>
      <c r="F155" s="3" t="s">
        <v>98</v>
      </c>
      <c r="G155" s="3" t="s">
        <v>154</v>
      </c>
      <c r="H155" s="13" t="s">
        <v>444</v>
      </c>
      <c r="I155" s="35" t="s">
        <v>1028</v>
      </c>
      <c r="J155" s="29">
        <v>19328491</v>
      </c>
      <c r="K155" s="26">
        <v>1</v>
      </c>
      <c r="L155" s="8"/>
    </row>
    <row r="156" spans="1:12" ht="15.75" thickBot="1" x14ac:dyDescent="0.3">
      <c r="A156" s="41">
        <v>146</v>
      </c>
      <c r="B156" s="43" t="s">
        <v>590</v>
      </c>
      <c r="C156" s="5">
        <v>235</v>
      </c>
      <c r="D156" s="3">
        <v>2019</v>
      </c>
      <c r="E156" s="3">
        <v>792283</v>
      </c>
      <c r="F156" s="3" t="s">
        <v>98</v>
      </c>
      <c r="G156" s="3" t="s">
        <v>154</v>
      </c>
      <c r="H156" s="13" t="s">
        <v>444</v>
      </c>
      <c r="I156" s="35" t="s">
        <v>1047</v>
      </c>
      <c r="J156" s="29">
        <v>79457773</v>
      </c>
      <c r="K156" s="26">
        <v>4</v>
      </c>
      <c r="L156" s="8"/>
    </row>
    <row r="157" spans="1:12" ht="15.75" thickBot="1" x14ac:dyDescent="0.3">
      <c r="A157" s="41">
        <v>147</v>
      </c>
      <c r="B157" s="43" t="s">
        <v>591</v>
      </c>
      <c r="C157" s="5">
        <v>235</v>
      </c>
      <c r="D157" s="3">
        <v>2019</v>
      </c>
      <c r="E157" s="3">
        <v>792517</v>
      </c>
      <c r="F157" s="3" t="s">
        <v>98</v>
      </c>
      <c r="G157" s="3" t="s">
        <v>154</v>
      </c>
      <c r="H157" s="13" t="s">
        <v>444</v>
      </c>
      <c r="I157" s="35" t="s">
        <v>1032</v>
      </c>
      <c r="J157" s="29">
        <v>75085651</v>
      </c>
      <c r="K157" s="26">
        <v>2</v>
      </c>
      <c r="L157" s="8"/>
    </row>
    <row r="158" spans="1:12" ht="15.75" thickBot="1" x14ac:dyDescent="0.3">
      <c r="A158" s="41">
        <v>148</v>
      </c>
      <c r="B158" s="43" t="s">
        <v>592</v>
      </c>
      <c r="C158" s="5">
        <v>235</v>
      </c>
      <c r="D158" s="3">
        <v>2019</v>
      </c>
      <c r="E158" s="3">
        <v>792521</v>
      </c>
      <c r="F158" s="3" t="s">
        <v>98</v>
      </c>
      <c r="G158" s="3" t="s">
        <v>154</v>
      </c>
      <c r="H158" s="13" t="s">
        <v>444</v>
      </c>
      <c r="I158" s="35" t="s">
        <v>1027</v>
      </c>
      <c r="J158" s="29">
        <v>52455955</v>
      </c>
      <c r="K158" s="26">
        <v>0</v>
      </c>
      <c r="L158" s="8"/>
    </row>
    <row r="159" spans="1:12" ht="15.75" thickBot="1" x14ac:dyDescent="0.3">
      <c r="A159" s="41">
        <v>149</v>
      </c>
      <c r="B159" s="43" t="s">
        <v>593</v>
      </c>
      <c r="C159" s="5">
        <v>235</v>
      </c>
      <c r="D159" s="3">
        <v>2019</v>
      </c>
      <c r="E159" s="3">
        <v>792588</v>
      </c>
      <c r="F159" s="3" t="s">
        <v>98</v>
      </c>
      <c r="G159" s="3" t="s">
        <v>154</v>
      </c>
      <c r="H159" s="13" t="s">
        <v>444</v>
      </c>
      <c r="I159" s="35" t="s">
        <v>1049</v>
      </c>
      <c r="J159" s="29">
        <v>79287224</v>
      </c>
      <c r="K159" s="26">
        <v>2</v>
      </c>
      <c r="L159" s="8"/>
    </row>
    <row r="160" spans="1:12" ht="15.75" thickBot="1" x14ac:dyDescent="0.3">
      <c r="A160" s="41">
        <v>150</v>
      </c>
      <c r="B160" s="43" t="s">
        <v>594</v>
      </c>
      <c r="C160" s="5">
        <v>235</v>
      </c>
      <c r="D160" s="3">
        <v>2019</v>
      </c>
      <c r="E160" s="3">
        <v>792905</v>
      </c>
      <c r="F160" s="3" t="s">
        <v>98</v>
      </c>
      <c r="G160" s="3" t="s">
        <v>154</v>
      </c>
      <c r="H160" s="13" t="s">
        <v>444</v>
      </c>
      <c r="I160" s="35" t="s">
        <v>1024</v>
      </c>
      <c r="J160" s="29">
        <v>19017105</v>
      </c>
      <c r="K160" s="26">
        <v>9</v>
      </c>
      <c r="L160" s="8"/>
    </row>
    <row r="161" spans="1:12" ht="15.75" thickBot="1" x14ac:dyDescent="0.3">
      <c r="A161" s="41">
        <v>151</v>
      </c>
      <c r="B161" s="43" t="s">
        <v>595</v>
      </c>
      <c r="C161" s="5">
        <v>235</v>
      </c>
      <c r="D161" s="3">
        <v>2019</v>
      </c>
      <c r="E161" s="3">
        <v>792915</v>
      </c>
      <c r="F161" s="3" t="s">
        <v>98</v>
      </c>
      <c r="G161" s="3" t="s">
        <v>154</v>
      </c>
      <c r="H161" s="13" t="s">
        <v>444</v>
      </c>
      <c r="I161" s="35" t="s">
        <v>1012</v>
      </c>
      <c r="J161" s="29">
        <v>79103954</v>
      </c>
      <c r="K161" s="26">
        <v>1</v>
      </c>
      <c r="L161" s="8"/>
    </row>
    <row r="162" spans="1:12" ht="15.75" thickBot="1" x14ac:dyDescent="0.3">
      <c r="A162" s="41">
        <v>152</v>
      </c>
      <c r="B162" s="43" t="s">
        <v>596</v>
      </c>
      <c r="C162" s="5">
        <v>235</v>
      </c>
      <c r="D162" s="3">
        <v>2019</v>
      </c>
      <c r="E162" s="3">
        <v>793015</v>
      </c>
      <c r="F162" s="3" t="s">
        <v>98</v>
      </c>
      <c r="G162" s="3" t="s">
        <v>154</v>
      </c>
      <c r="H162" s="13" t="s">
        <v>444</v>
      </c>
      <c r="I162" s="35" t="s">
        <v>1049</v>
      </c>
      <c r="J162" s="29">
        <v>79287224</v>
      </c>
      <c r="K162" s="26">
        <v>2</v>
      </c>
      <c r="L162" s="8"/>
    </row>
    <row r="163" spans="1:12" ht="15.75" thickBot="1" x14ac:dyDescent="0.3">
      <c r="A163" s="41">
        <v>153</v>
      </c>
      <c r="B163" s="43" t="s">
        <v>597</v>
      </c>
      <c r="C163" s="5">
        <v>235</v>
      </c>
      <c r="D163" s="3">
        <v>2019</v>
      </c>
      <c r="E163" s="3">
        <v>793052</v>
      </c>
      <c r="F163" s="3" t="s">
        <v>98</v>
      </c>
      <c r="G163" s="3" t="s">
        <v>154</v>
      </c>
      <c r="H163" s="13" t="s">
        <v>444</v>
      </c>
      <c r="I163" s="35" t="s">
        <v>1035</v>
      </c>
      <c r="J163" s="29">
        <v>41898236</v>
      </c>
      <c r="K163" s="26">
        <v>4</v>
      </c>
      <c r="L163" s="8"/>
    </row>
    <row r="164" spans="1:12" ht="15.75" thickBot="1" x14ac:dyDescent="0.3">
      <c r="A164" s="41">
        <v>154</v>
      </c>
      <c r="B164" s="43" t="s">
        <v>598</v>
      </c>
      <c r="C164" s="5">
        <v>235</v>
      </c>
      <c r="D164" s="3">
        <v>2019</v>
      </c>
      <c r="E164" s="3">
        <v>793173</v>
      </c>
      <c r="F164" s="3" t="s">
        <v>98</v>
      </c>
      <c r="G164" s="3" t="s">
        <v>154</v>
      </c>
      <c r="H164" s="13" t="s">
        <v>444</v>
      </c>
      <c r="I164" s="26" t="s">
        <v>1037</v>
      </c>
      <c r="J164" s="37">
        <v>51949402</v>
      </c>
      <c r="K164" s="26">
        <v>7</v>
      </c>
      <c r="L164" s="8"/>
    </row>
    <row r="165" spans="1:12" ht="15.75" thickBot="1" x14ac:dyDescent="0.3">
      <c r="A165" s="41">
        <v>155</v>
      </c>
      <c r="B165" s="43" t="s">
        <v>599</v>
      </c>
      <c r="C165" s="5">
        <v>235</v>
      </c>
      <c r="D165" s="3">
        <v>2019</v>
      </c>
      <c r="E165" s="3">
        <v>793190</v>
      </c>
      <c r="F165" s="3" t="s">
        <v>98</v>
      </c>
      <c r="G165" s="3" t="s">
        <v>154</v>
      </c>
      <c r="H165" s="13" t="s">
        <v>444</v>
      </c>
      <c r="I165" s="35" t="s">
        <v>1044</v>
      </c>
      <c r="J165" s="29">
        <v>80196149</v>
      </c>
      <c r="K165" s="26">
        <v>0</v>
      </c>
      <c r="L165" s="8"/>
    </row>
    <row r="166" spans="1:12" ht="15.75" thickBot="1" x14ac:dyDescent="0.3">
      <c r="A166" s="41">
        <v>156</v>
      </c>
      <c r="B166" s="43" t="s">
        <v>600</v>
      </c>
      <c r="C166" s="5">
        <v>235</v>
      </c>
      <c r="D166" s="3">
        <v>2019</v>
      </c>
      <c r="E166" s="3">
        <v>793194</v>
      </c>
      <c r="F166" s="3" t="s">
        <v>98</v>
      </c>
      <c r="G166" s="3" t="s">
        <v>154</v>
      </c>
      <c r="H166" s="13" t="s">
        <v>444</v>
      </c>
      <c r="I166" s="36" t="s">
        <v>1039</v>
      </c>
      <c r="J166" s="37">
        <v>51741068</v>
      </c>
      <c r="K166" s="26">
        <v>5</v>
      </c>
      <c r="L166" s="8"/>
    </row>
    <row r="167" spans="1:12" ht="15.75" thickBot="1" x14ac:dyDescent="0.3">
      <c r="A167" s="41">
        <v>157</v>
      </c>
      <c r="B167" s="43" t="s">
        <v>601</v>
      </c>
      <c r="C167" s="5">
        <v>235</v>
      </c>
      <c r="D167" s="3">
        <v>2019</v>
      </c>
      <c r="E167" s="3">
        <v>793399</v>
      </c>
      <c r="F167" s="3" t="s">
        <v>98</v>
      </c>
      <c r="G167" s="3" t="s">
        <v>154</v>
      </c>
      <c r="H167" s="13" t="s">
        <v>444</v>
      </c>
      <c r="I167" s="35" t="s">
        <v>1024</v>
      </c>
      <c r="J167" s="29">
        <v>19017105</v>
      </c>
      <c r="K167" s="26">
        <v>9</v>
      </c>
      <c r="L167" s="8"/>
    </row>
    <row r="168" spans="1:12" ht="15.75" thickBot="1" x14ac:dyDescent="0.3">
      <c r="A168" s="41">
        <v>158</v>
      </c>
      <c r="B168" s="43" t="s">
        <v>602</v>
      </c>
      <c r="C168" s="5">
        <v>235</v>
      </c>
      <c r="D168" s="3">
        <v>2019</v>
      </c>
      <c r="E168" s="3">
        <v>793402</v>
      </c>
      <c r="F168" s="3" t="s">
        <v>98</v>
      </c>
      <c r="G168" s="3" t="s">
        <v>154</v>
      </c>
      <c r="H168" s="13" t="s">
        <v>444</v>
      </c>
      <c r="I168" s="26" t="s">
        <v>1037</v>
      </c>
      <c r="J168" s="37">
        <v>51949402</v>
      </c>
      <c r="K168" s="26">
        <v>7</v>
      </c>
      <c r="L168" s="8"/>
    </row>
    <row r="169" spans="1:12" ht="15.75" thickBot="1" x14ac:dyDescent="0.3">
      <c r="A169" s="41">
        <v>159</v>
      </c>
      <c r="B169" s="43" t="s">
        <v>603</v>
      </c>
      <c r="C169" s="5">
        <v>235</v>
      </c>
      <c r="D169" s="3">
        <v>2019</v>
      </c>
      <c r="E169" s="3">
        <v>793419</v>
      </c>
      <c r="F169" s="3" t="s">
        <v>98</v>
      </c>
      <c r="G169" s="3" t="s">
        <v>154</v>
      </c>
      <c r="H169" s="13" t="s">
        <v>444</v>
      </c>
      <c r="I169" s="35" t="s">
        <v>1024</v>
      </c>
      <c r="J169" s="29">
        <v>19017105</v>
      </c>
      <c r="K169" s="26">
        <v>9</v>
      </c>
      <c r="L169" s="8"/>
    </row>
    <row r="170" spans="1:12" ht="15.75" thickBot="1" x14ac:dyDescent="0.3">
      <c r="A170" s="41">
        <v>160</v>
      </c>
      <c r="B170" s="43" t="s">
        <v>604</v>
      </c>
      <c r="C170" s="5">
        <v>235</v>
      </c>
      <c r="D170" s="3">
        <v>2019</v>
      </c>
      <c r="E170" s="3">
        <v>793504</v>
      </c>
      <c r="F170" s="3" t="s">
        <v>98</v>
      </c>
      <c r="G170" s="3" t="s">
        <v>154</v>
      </c>
      <c r="H170" s="13" t="s">
        <v>444</v>
      </c>
      <c r="I170" s="35" t="s">
        <v>1033</v>
      </c>
      <c r="J170" s="37">
        <v>11257577</v>
      </c>
      <c r="K170" s="26">
        <v>1</v>
      </c>
      <c r="L170" s="8"/>
    </row>
    <row r="171" spans="1:12" ht="15.75" thickBot="1" x14ac:dyDescent="0.3">
      <c r="A171" s="41">
        <v>161</v>
      </c>
      <c r="B171" s="43" t="s">
        <v>605</v>
      </c>
      <c r="C171" s="5">
        <v>235</v>
      </c>
      <c r="D171" s="3">
        <v>2019</v>
      </c>
      <c r="E171" s="3">
        <v>793508</v>
      </c>
      <c r="F171" s="3" t="s">
        <v>98</v>
      </c>
      <c r="G171" s="3" t="s">
        <v>154</v>
      </c>
      <c r="H171" s="13" t="s">
        <v>444</v>
      </c>
      <c r="I171" s="35" t="s">
        <v>1046</v>
      </c>
      <c r="J171" s="29">
        <v>19308577</v>
      </c>
      <c r="K171" s="26">
        <v>0</v>
      </c>
      <c r="L171" s="8"/>
    </row>
    <row r="172" spans="1:12" ht="15.75" thickBot="1" x14ac:dyDescent="0.3">
      <c r="A172" s="41">
        <v>162</v>
      </c>
      <c r="B172" s="43" t="s">
        <v>606</v>
      </c>
      <c r="C172" s="5">
        <v>235</v>
      </c>
      <c r="D172" s="3">
        <v>2019</v>
      </c>
      <c r="E172" s="3">
        <v>793520</v>
      </c>
      <c r="F172" s="3" t="s">
        <v>98</v>
      </c>
      <c r="G172" s="3" t="s">
        <v>154</v>
      </c>
      <c r="H172" s="13" t="s">
        <v>444</v>
      </c>
      <c r="I172" s="35" t="s">
        <v>1034</v>
      </c>
      <c r="J172" s="29">
        <v>3413693</v>
      </c>
      <c r="K172" s="26">
        <v>8</v>
      </c>
      <c r="L172" s="8"/>
    </row>
    <row r="173" spans="1:12" ht="15.75" thickBot="1" x14ac:dyDescent="0.3">
      <c r="A173" s="41">
        <v>163</v>
      </c>
      <c r="B173" s="43" t="s">
        <v>607</v>
      </c>
      <c r="C173" s="5">
        <v>235</v>
      </c>
      <c r="D173" s="3">
        <v>2019</v>
      </c>
      <c r="E173" s="3">
        <v>793628</v>
      </c>
      <c r="F173" s="3" t="s">
        <v>98</v>
      </c>
      <c r="G173" s="3" t="s">
        <v>154</v>
      </c>
      <c r="H173" s="13" t="s">
        <v>444</v>
      </c>
      <c r="I173" s="35" t="s">
        <v>1041</v>
      </c>
      <c r="J173" s="29">
        <v>39529783</v>
      </c>
      <c r="K173" s="26">
        <v>2</v>
      </c>
      <c r="L173" s="8"/>
    </row>
    <row r="174" spans="1:12" ht="15.75" thickBot="1" x14ac:dyDescent="0.3">
      <c r="A174" s="41">
        <v>164</v>
      </c>
      <c r="B174" s="43" t="s">
        <v>608</v>
      </c>
      <c r="C174" s="5">
        <v>235</v>
      </c>
      <c r="D174" s="3">
        <v>2019</v>
      </c>
      <c r="E174" s="3">
        <v>793812</v>
      </c>
      <c r="F174" s="3" t="s">
        <v>98</v>
      </c>
      <c r="G174" s="3" t="s">
        <v>154</v>
      </c>
      <c r="H174" s="13" t="s">
        <v>444</v>
      </c>
      <c r="I174" s="35" t="s">
        <v>1017</v>
      </c>
      <c r="J174" s="37">
        <v>51606647</v>
      </c>
      <c r="K174" s="26">
        <v>2</v>
      </c>
      <c r="L174" s="8"/>
    </row>
    <row r="175" spans="1:12" ht="15.75" thickBot="1" x14ac:dyDescent="0.3">
      <c r="A175" s="41">
        <v>165</v>
      </c>
      <c r="B175" s="43" t="s">
        <v>609</v>
      </c>
      <c r="C175" s="5">
        <v>235</v>
      </c>
      <c r="D175" s="3">
        <v>2019</v>
      </c>
      <c r="E175" s="3">
        <v>793852</v>
      </c>
      <c r="F175" s="3" t="s">
        <v>98</v>
      </c>
      <c r="G175" s="3" t="s">
        <v>154</v>
      </c>
      <c r="H175" s="13" t="s">
        <v>444</v>
      </c>
      <c r="I175" s="35" t="s">
        <v>1036</v>
      </c>
      <c r="J175" s="29">
        <v>19447276</v>
      </c>
      <c r="K175" s="26">
        <v>4</v>
      </c>
      <c r="L175" s="8"/>
    </row>
    <row r="176" spans="1:12" ht="15.75" thickBot="1" x14ac:dyDescent="0.3">
      <c r="A176" s="41">
        <v>166</v>
      </c>
      <c r="B176" s="43" t="s">
        <v>836</v>
      </c>
      <c r="C176" s="5">
        <v>235</v>
      </c>
      <c r="D176" s="3">
        <v>2019</v>
      </c>
      <c r="E176" s="3">
        <v>793902</v>
      </c>
      <c r="F176" s="3" t="s">
        <v>98</v>
      </c>
      <c r="G176" s="3" t="s">
        <v>154</v>
      </c>
      <c r="H176" s="13" t="s">
        <v>444</v>
      </c>
      <c r="I176" s="35" t="s">
        <v>1012</v>
      </c>
      <c r="J176" s="29">
        <v>79103954</v>
      </c>
      <c r="K176" s="26">
        <v>1</v>
      </c>
      <c r="L176" s="8"/>
    </row>
    <row r="177" spans="11:11" x14ac:dyDescent="0.25">
      <c r="K177" s="24"/>
    </row>
    <row r="351004" spans="1:4" x14ac:dyDescent="0.25">
      <c r="A351004" t="s">
        <v>89</v>
      </c>
      <c r="B351004" t="s">
        <v>90</v>
      </c>
      <c r="C351004" t="s">
        <v>444</v>
      </c>
      <c r="D351004" t="s">
        <v>326</v>
      </c>
    </row>
    <row r="351005" spans="1:4" x14ac:dyDescent="0.25">
      <c r="A351005" t="s">
        <v>98</v>
      </c>
      <c r="B351005" t="s">
        <v>99</v>
      </c>
      <c r="C351005" t="s">
        <v>445</v>
      </c>
      <c r="D351005" t="s">
        <v>328</v>
      </c>
    </row>
    <row r="351006" spans="1:4" x14ac:dyDescent="0.25">
      <c r="A351006" t="s">
        <v>109</v>
      </c>
      <c r="B351006" t="s">
        <v>110</v>
      </c>
      <c r="C351006" t="s">
        <v>446</v>
      </c>
      <c r="D351006" t="s">
        <v>330</v>
      </c>
    </row>
    <row r="351007" spans="1:4" x14ac:dyDescent="0.25">
      <c r="B351007" t="s">
        <v>120</v>
      </c>
      <c r="D351007" t="s">
        <v>332</v>
      </c>
    </row>
    <row r="351008" spans="1:4" x14ac:dyDescent="0.25">
      <c r="B351008" t="s">
        <v>130</v>
      </c>
      <c r="D351008" t="s">
        <v>334</v>
      </c>
    </row>
    <row r="351009" spans="2:4" x14ac:dyDescent="0.25">
      <c r="B351009" t="s">
        <v>137</v>
      </c>
      <c r="D351009" t="s">
        <v>336</v>
      </c>
    </row>
    <row r="351010" spans="2:4" x14ac:dyDescent="0.25">
      <c r="B351010" t="s">
        <v>143</v>
      </c>
      <c r="D351010" t="s">
        <v>337</v>
      </c>
    </row>
    <row r="351011" spans="2:4" x14ac:dyDescent="0.25">
      <c r="B351011" t="s">
        <v>147</v>
      </c>
      <c r="D351011" t="s">
        <v>338</v>
      </c>
    </row>
    <row r="351012" spans="2:4" x14ac:dyDescent="0.25">
      <c r="B351012" t="s">
        <v>151</v>
      </c>
      <c r="D351012" t="s">
        <v>339</v>
      </c>
    </row>
    <row r="351013" spans="2:4" x14ac:dyDescent="0.25">
      <c r="B351013" t="s">
        <v>154</v>
      </c>
      <c r="D351013" t="s">
        <v>340</v>
      </c>
    </row>
    <row r="351014" spans="2:4" x14ac:dyDescent="0.25">
      <c r="B351014" t="s">
        <v>156</v>
      </c>
      <c r="D351014" t="s">
        <v>341</v>
      </c>
    </row>
    <row r="351015" spans="2:4" x14ac:dyDescent="0.25">
      <c r="B351015" t="s">
        <v>158</v>
      </c>
      <c r="D351015" t="s">
        <v>342</v>
      </c>
    </row>
    <row r="351016" spans="2:4" x14ac:dyDescent="0.25">
      <c r="B351016" t="s">
        <v>160</v>
      </c>
      <c r="D351016" t="s">
        <v>343</v>
      </c>
    </row>
    <row r="351017" spans="2:4" x14ac:dyDescent="0.25">
      <c r="B351017" t="s">
        <v>162</v>
      </c>
      <c r="D351017" t="s">
        <v>344</v>
      </c>
    </row>
    <row r="351018" spans="2:4" x14ac:dyDescent="0.25">
      <c r="B351018" t="s">
        <v>164</v>
      </c>
      <c r="D351018" t="s">
        <v>345</v>
      </c>
    </row>
    <row r="351019" spans="2:4" x14ac:dyDescent="0.25">
      <c r="B351019" t="s">
        <v>166</v>
      </c>
      <c r="D351019" t="s">
        <v>346</v>
      </c>
    </row>
    <row r="351020" spans="2:4" x14ac:dyDescent="0.25">
      <c r="B351020" t="s">
        <v>168</v>
      </c>
      <c r="D351020" t="s">
        <v>347</v>
      </c>
    </row>
    <row r="351021" spans="2:4" x14ac:dyDescent="0.25">
      <c r="B351021" t="s">
        <v>170</v>
      </c>
      <c r="D351021" t="s">
        <v>348</v>
      </c>
    </row>
    <row r="351022" spans="2:4" x14ac:dyDescent="0.25">
      <c r="B351022" t="s">
        <v>172</v>
      </c>
      <c r="D351022" t="s">
        <v>349</v>
      </c>
    </row>
    <row r="351023" spans="2:4" x14ac:dyDescent="0.25">
      <c r="B351023" t="s">
        <v>174</v>
      </c>
      <c r="D351023" t="s">
        <v>350</v>
      </c>
    </row>
    <row r="351024" spans="2:4" x14ac:dyDescent="0.25">
      <c r="B351024" t="s">
        <v>176</v>
      </c>
      <c r="D351024" t="s">
        <v>351</v>
      </c>
    </row>
    <row r="351025" spans="2:4" x14ac:dyDescent="0.25">
      <c r="B351025" t="s">
        <v>178</v>
      </c>
      <c r="D351025" t="s">
        <v>352</v>
      </c>
    </row>
    <row r="351026" spans="2:4" x14ac:dyDescent="0.25">
      <c r="B351026" t="s">
        <v>180</v>
      </c>
      <c r="D351026" t="s">
        <v>353</v>
      </c>
    </row>
    <row r="351027" spans="2:4" x14ac:dyDescent="0.25">
      <c r="B351027" t="s">
        <v>182</v>
      </c>
      <c r="D351027" t="s">
        <v>354</v>
      </c>
    </row>
    <row r="351028" spans="2:4" x14ac:dyDescent="0.25">
      <c r="B351028" t="s">
        <v>183</v>
      </c>
      <c r="D351028" t="s">
        <v>355</v>
      </c>
    </row>
    <row r="351029" spans="2:4" x14ac:dyDescent="0.25">
      <c r="B351029" t="s">
        <v>184</v>
      </c>
      <c r="D351029" t="s">
        <v>356</v>
      </c>
    </row>
    <row r="351030" spans="2:4" x14ac:dyDescent="0.25">
      <c r="B351030" t="s">
        <v>185</v>
      </c>
    </row>
    <row r="351031" spans="2:4" x14ac:dyDescent="0.25">
      <c r="B351031" t="s">
        <v>186</v>
      </c>
    </row>
    <row r="351032" spans="2:4" x14ac:dyDescent="0.25">
      <c r="B351032" t="s">
        <v>187</v>
      </c>
    </row>
    <row r="351033" spans="2:4" x14ac:dyDescent="0.25">
      <c r="B351033" t="s">
        <v>188</v>
      </c>
    </row>
    <row r="351034" spans="2:4" x14ac:dyDescent="0.25">
      <c r="B351034" t="s">
        <v>189</v>
      </c>
    </row>
    <row r="351035" spans="2:4" x14ac:dyDescent="0.25">
      <c r="B351035" t="s">
        <v>190</v>
      </c>
    </row>
    <row r="351036" spans="2:4" x14ac:dyDescent="0.25">
      <c r="B351036" t="s">
        <v>191</v>
      </c>
    </row>
    <row r="351037" spans="2:4" x14ac:dyDescent="0.25">
      <c r="B351037" t="s">
        <v>192</v>
      </c>
    </row>
    <row r="351038" spans="2:4" x14ac:dyDescent="0.25">
      <c r="B351038" t="s">
        <v>193</v>
      </c>
    </row>
    <row r="351039" spans="2:4" x14ac:dyDescent="0.25">
      <c r="B351039" t="s">
        <v>194</v>
      </c>
    </row>
    <row r="351040" spans="2:4" x14ac:dyDescent="0.25">
      <c r="B351040" t="s">
        <v>195</v>
      </c>
    </row>
    <row r="351041" spans="2:2" x14ac:dyDescent="0.25">
      <c r="B351041" t="s">
        <v>196</v>
      </c>
    </row>
    <row r="351042" spans="2:2" x14ac:dyDescent="0.25">
      <c r="B351042" t="s">
        <v>197</v>
      </c>
    </row>
    <row r="351043" spans="2:2" x14ac:dyDescent="0.25">
      <c r="B351043" t="s">
        <v>198</v>
      </c>
    </row>
    <row r="351044" spans="2:2" x14ac:dyDescent="0.25">
      <c r="B351044" t="s">
        <v>199</v>
      </c>
    </row>
    <row r="351045" spans="2:2" x14ac:dyDescent="0.25">
      <c r="B351045" t="s">
        <v>200</v>
      </c>
    </row>
    <row r="351046" spans="2:2" x14ac:dyDescent="0.25">
      <c r="B351046" t="s">
        <v>201</v>
      </c>
    </row>
    <row r="351047" spans="2:2" x14ac:dyDescent="0.25">
      <c r="B351047" t="s">
        <v>202</v>
      </c>
    </row>
    <row r="351048" spans="2:2" x14ac:dyDescent="0.25">
      <c r="B351048" t="s">
        <v>203</v>
      </c>
    </row>
    <row r="351049" spans="2:2" x14ac:dyDescent="0.25">
      <c r="B351049" t="s">
        <v>204</v>
      </c>
    </row>
    <row r="351050" spans="2:2" x14ac:dyDescent="0.25">
      <c r="B351050" t="s">
        <v>205</v>
      </c>
    </row>
    <row r="351051" spans="2:2" x14ac:dyDescent="0.25">
      <c r="B351051" t="s">
        <v>206</v>
      </c>
    </row>
    <row r="351052" spans="2:2" x14ac:dyDescent="0.25">
      <c r="B351052" t="s">
        <v>207</v>
      </c>
    </row>
    <row r="351053" spans="2:2" x14ac:dyDescent="0.25">
      <c r="B351053" t="s">
        <v>208</v>
      </c>
    </row>
    <row r="351054" spans="2:2" x14ac:dyDescent="0.25">
      <c r="B351054" t="s">
        <v>209</v>
      </c>
    </row>
    <row r="351055" spans="2:2" x14ac:dyDescent="0.25">
      <c r="B351055" t="s">
        <v>210</v>
      </c>
    </row>
    <row r="351056" spans="2:2" x14ac:dyDescent="0.25">
      <c r="B351056" t="s">
        <v>211</v>
      </c>
    </row>
    <row r="351057" spans="2:2" x14ac:dyDescent="0.25">
      <c r="B351057" t="s">
        <v>212</v>
      </c>
    </row>
    <row r="351058" spans="2:2" x14ac:dyDescent="0.25">
      <c r="B351058" t="s">
        <v>213</v>
      </c>
    </row>
    <row r="351059" spans="2:2" x14ac:dyDescent="0.25">
      <c r="B351059" t="s">
        <v>214</v>
      </c>
    </row>
    <row r="351060" spans="2:2" x14ac:dyDescent="0.25">
      <c r="B351060" t="s">
        <v>215</v>
      </c>
    </row>
    <row r="351061" spans="2:2" x14ac:dyDescent="0.25">
      <c r="B351061" t="s">
        <v>216</v>
      </c>
    </row>
    <row r="351062" spans="2:2" x14ac:dyDescent="0.25">
      <c r="B351062" t="s">
        <v>217</v>
      </c>
    </row>
    <row r="351063" spans="2:2" x14ac:dyDescent="0.25">
      <c r="B351063" t="s">
        <v>218</v>
      </c>
    </row>
    <row r="351064" spans="2:2" x14ac:dyDescent="0.25">
      <c r="B351064" t="s">
        <v>219</v>
      </c>
    </row>
    <row r="351065" spans="2:2" x14ac:dyDescent="0.25">
      <c r="B351065" t="s">
        <v>220</v>
      </c>
    </row>
    <row r="351066" spans="2:2" x14ac:dyDescent="0.25">
      <c r="B351066" t="s">
        <v>221</v>
      </c>
    </row>
    <row r="351067" spans="2:2" x14ac:dyDescent="0.25">
      <c r="B351067" t="s">
        <v>222</v>
      </c>
    </row>
    <row r="351068" spans="2:2" x14ac:dyDescent="0.25">
      <c r="B351068" t="s">
        <v>223</v>
      </c>
    </row>
    <row r="351069" spans="2:2" x14ac:dyDescent="0.25">
      <c r="B351069" t="s">
        <v>224</v>
      </c>
    </row>
    <row r="351070" spans="2:2" x14ac:dyDescent="0.25">
      <c r="B351070" t="s">
        <v>225</v>
      </c>
    </row>
    <row r="351071" spans="2:2" x14ac:dyDescent="0.25">
      <c r="B351071" t="s">
        <v>226</v>
      </c>
    </row>
    <row r="351072" spans="2:2" x14ac:dyDescent="0.25">
      <c r="B351072" t="s">
        <v>227</v>
      </c>
    </row>
    <row r="351073" spans="2:2" x14ac:dyDescent="0.25">
      <c r="B351073" t="s">
        <v>228</v>
      </c>
    </row>
    <row r="351074" spans="2:2" x14ac:dyDescent="0.25">
      <c r="B351074" t="s">
        <v>229</v>
      </c>
    </row>
    <row r="351075" spans="2:2" x14ac:dyDescent="0.25">
      <c r="B351075" t="s">
        <v>230</v>
      </c>
    </row>
  </sheetData>
  <mergeCells count="1">
    <mergeCell ref="B8:P8"/>
  </mergeCells>
  <dataValidations count="12">
    <dataValidation type="textLength" allowBlank="1" showInputMessage="1" showErrorMessage="1" errorTitle="Entrada no válida" error="Escriba un texto  Maximo 200 Caracteres" promptTitle="Cualquier contenido Maximo 200 Caracteres" sqref="I11:I28 I30:I176" xr:uid="{9EBD252E-0881-4A75-BA6C-C848920C4E25}">
      <formula1>0</formula1>
      <formula2>200</formula2>
    </dataValidation>
    <dataValidation type="whole" allowBlank="1" showInputMessage="1" showErrorMessage="1" errorTitle="Entrada no válida" error="Por favor escriba un número entero" promptTitle="Escriba un número entero en esta casilla" sqref="K11" xr:uid="{00000000-0002-0000-0700-000008000000}">
      <formula1>-9</formula1>
      <formula2>9</formula2>
    </dataValidation>
    <dataValidation type="textLength" allowBlank="1" showInputMessage="1" showErrorMessage="1" errorTitle="Entrada no válida" error="Escriba un texto  Maximo 20 Caracteres" promptTitle="Cualquier contenido Maximo 20 Caracteres" sqref="L11" xr:uid="{00000000-0002-0000-0700-000009000000}">
      <formula1>0</formula1>
      <formula2>20</formula2>
    </dataValidation>
    <dataValidation type="date" allowBlank="1" showInputMessage="1" errorTitle="Entrada no válida" error="Por favor escriba una fecha válida (AAAA/MM/DD)" promptTitle="Ingrese una fecha (AAAA/MM/DD)" sqref="M11:N11" xr:uid="{00000000-0002-0000-0700-00000A000000}">
      <formula1>1900/1/1</formula1>
      <formula2>3000/1/1</formula2>
    </dataValidation>
    <dataValidation type="textLength" allowBlank="1" showInputMessage="1" showErrorMessage="1" errorTitle="Entrada no válida" error="Escriba un texto  Maximo 3000 Caracteres" promptTitle="Cualquier contenido Maximo 3000 Caracteres" sqref="O11" xr:uid="{00000000-0002-0000-0700-00000C000000}">
      <formula1>0</formula1>
      <formula2>3000</formula2>
    </dataValidation>
    <dataValidation type="list" allowBlank="1" showInputMessage="1" showErrorMessage="1" errorTitle="Entrada no válida" error="Por favor seleccione un elemento de la lista" promptTitle="Seleccione un elemento de la lista" sqref="P11" xr:uid="{00000000-0002-0000-0700-00000D000000}">
      <formula1>$D$351003:$D$351029</formula1>
    </dataValidation>
    <dataValidation type="textLength" allowBlank="1" showInputMessage="1" showErrorMessage="1" errorTitle="Entrada no válida" error="Escriba un texto  Maximo 4 Caracteres" promptTitle="Cualquier contenido Maximo 4 Caracteres" sqref="C11:C176" xr:uid="{1B1AD4F7-224C-4E1D-9809-8429FADC3466}">
      <formula1>0</formula1>
      <formula2>4</formula2>
    </dataValidation>
    <dataValidation type="whole" allowBlank="1" showInputMessage="1" showErrorMessage="1" errorTitle="Entrada no válida" error="Por favor escriba un número entero" promptTitle="Escriba un número entero en esta casilla" sqref="D11:D176" xr:uid="{6EA2B37E-275E-4C44-B279-D62A2BB294FA}">
      <formula1>-9999</formula1>
      <formula2>9999</formula2>
    </dataValidation>
    <dataValidation type="textLength" allowBlank="1" showInputMessage="1" showErrorMessage="1" errorTitle="Entrada no válida" error="Escriba un texto  Maximo 30 Caracteres" promptTitle="Cualquier contenido Maximo 30 Caracteres" sqref="E11:E176" xr:uid="{7C819F81-D5A4-4EC5-944C-C68A238D3AB6}">
      <formula1>0</formula1>
      <formula2>30</formula2>
    </dataValidation>
    <dataValidation type="list" allowBlank="1" showInputMessage="1" showErrorMessage="1" errorTitle="Entrada no válida" error="Por favor seleccione un elemento de la lista" promptTitle="Seleccione un elemento de la lista" sqref="F11:F176" xr:uid="{5F543429-50F8-4829-9AA0-51C610502135}">
      <formula1>$A$351003:$A$351006</formula1>
    </dataValidation>
    <dataValidation type="list" allowBlank="1" showInputMessage="1" showErrorMessage="1" errorTitle="Entrada no válida" error="Por favor seleccione un elemento de la lista" promptTitle="Seleccione un elemento de la lista" sqref="G11:G176" xr:uid="{824038EE-6520-44D0-9E3F-65FD044259A3}">
      <formula1>$B$351003:$B$351075</formula1>
    </dataValidation>
    <dataValidation type="list" allowBlank="1" showInputMessage="1" showErrorMessage="1" errorTitle="Entrada no válida" error="Por favor seleccione un elemento de la lista" promptTitle="Seleccione un elemento de la lista" sqref="H11:H176" xr:uid="{00000000-0002-0000-0700-000005000000}">
      <formula1>$C$351003:$C$351006</formula1>
    </dataValidation>
  </dataValidations>
  <pageMargins left="0.7" right="0.7" top="0.75" bottom="0.75" header="0.3" footer="0.3"/>
  <pageSetup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CB-0011  CONTRATISTAS</vt:lpstr>
      <vt:lpstr>CB-0012  CONTRACTUAL</vt:lpstr>
      <vt:lpstr>CB-0013  LOCALIZACION </vt:lpstr>
      <vt:lpstr>CB-0015  MODIFICACION CONTRA...</vt:lpstr>
      <vt:lpstr>CB-0016  NOVEDADES CONTRACTU...</vt:lpstr>
      <vt:lpstr>CB-0017  PAGOS</vt:lpstr>
      <vt:lpstr>CB-0018  CONTROVERSIAS CONTR...</vt:lpstr>
      <vt:lpstr>CB-0019  INTERVENTORIA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Jobana Acevedo Neira</cp:lastModifiedBy>
  <dcterms:created xsi:type="dcterms:W3CDTF">2019-02-06T22:22:12Z</dcterms:created>
  <dcterms:modified xsi:type="dcterms:W3CDTF">2019-02-13T04:04:24Z</dcterms:modified>
</cp:coreProperties>
</file>